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0" windowWidth="14430" windowHeight="12765" activeTab="0"/>
  </bookViews>
  <sheets>
    <sheet name="様式１" sheetId="1" r:id="rId1"/>
    <sheet name="様式２－Ｎ" sheetId="2" r:id="rId2"/>
    <sheet name="様式２－Ｐ" sheetId="3" r:id="rId3"/>
    <sheet name="様式２－Ｑ" sheetId="4" r:id="rId4"/>
    <sheet name="様式２－Ｒ" sheetId="5" r:id="rId5"/>
    <sheet name="様式２－Ｓ" sheetId="6" r:id="rId6"/>
    <sheet name="様式２－Ｔ" sheetId="7" r:id="rId7"/>
    <sheet name="様式３" sheetId="8" r:id="rId8"/>
    <sheet name="様式４" sheetId="9" r:id="rId9"/>
    <sheet name="様式５－Ｎ" sheetId="10" r:id="rId10"/>
    <sheet name="様式５－Ｐ" sheetId="11" r:id="rId11"/>
    <sheet name="様式５－Ｑ" sheetId="12" r:id="rId12"/>
    <sheet name="様式５－Ｒ" sheetId="13" r:id="rId13"/>
    <sheet name="様式５－Ｓ" sheetId="14" r:id="rId14"/>
    <sheet name="様式５－Ｔ" sheetId="15" r:id="rId15"/>
    <sheet name="様式６" sheetId="16" r:id="rId16"/>
    <sheet name="様式７" sheetId="17" r:id="rId17"/>
    <sheet name="様式８" sheetId="18" r:id="rId18"/>
    <sheet name="様式９" sheetId="19" r:id="rId19"/>
    <sheet name="様式１０" sheetId="20" r:id="rId20"/>
  </sheets>
  <definedNames>
    <definedName name="_xlnm.Print_Area" localSheetId="0">'様式１'!$A$1:$O$30</definedName>
    <definedName name="_xlnm.Print_Area" localSheetId="19">'様式１０'!$A$1:$Y$56</definedName>
    <definedName name="_xlnm.Print_Area" localSheetId="1">'様式２－Ｎ'!$A$1:$O$44</definedName>
    <definedName name="_xlnm.Print_Area" localSheetId="2">'様式２－Ｐ'!$A$1:$O$45</definedName>
    <definedName name="_xlnm.Print_Area" localSheetId="3">'様式２－Ｑ'!$A$1:$O$44</definedName>
    <definedName name="_xlnm.Print_Area" localSheetId="4">'様式２－Ｒ'!$A$1:$O$44</definedName>
    <definedName name="_xlnm.Print_Area" localSheetId="5">'様式２－Ｓ'!$A$1:$O$44</definedName>
    <definedName name="_xlnm.Print_Area" localSheetId="6">'様式２－Ｔ'!$A$1:$O$44</definedName>
    <definedName name="_xlnm.Print_Area" localSheetId="7">'様式３'!$A$1:$D$55</definedName>
    <definedName name="_xlnm.Print_Area" localSheetId="8">'様式４'!$A$1:$Y$90</definedName>
    <definedName name="_xlnm.Print_Area" localSheetId="9">'様式５－Ｎ'!$A$1:$I$42</definedName>
    <definedName name="_xlnm.Print_Area" localSheetId="10">'様式５－Ｐ'!$A$1:$I$41</definedName>
    <definedName name="_xlnm.Print_Area" localSheetId="11">'様式５－Ｑ'!$A$1:$I$42</definedName>
    <definedName name="_xlnm.Print_Area" localSheetId="12">'様式５－Ｒ'!$A$1:$I$42</definedName>
    <definedName name="_xlnm.Print_Area" localSheetId="13">'様式５－Ｓ'!$A$1:$I$41</definedName>
    <definedName name="_xlnm.Print_Area" localSheetId="14">'様式５－Ｔ'!$A$1:$I$41</definedName>
    <definedName name="_xlnm.Print_Area" localSheetId="16">'様式７'!$A$1:$I$17</definedName>
    <definedName name="_xlnm.Print_Area" localSheetId="17">'様式８'!$A$1:$J$15</definedName>
    <definedName name="_xlnm.Print_Area" localSheetId="18">'様式９'!$A$1:$AB$77</definedName>
    <definedName name="_xlnm.Print_Titles" localSheetId="0">'様式１'!$1:$2</definedName>
    <definedName name="_xlnm.Print_Titles" localSheetId="1">'様式２－Ｎ'!$1:$2</definedName>
    <definedName name="_xlnm.Print_Titles" localSheetId="2">'様式２－Ｐ'!$1:$2</definedName>
    <definedName name="_xlnm.Print_Titles" localSheetId="3">'様式２－Ｑ'!$1:$2</definedName>
    <definedName name="_xlnm.Print_Titles" localSheetId="4">'様式２－Ｒ'!$1:$2</definedName>
    <definedName name="_xlnm.Print_Titles" localSheetId="5">'様式２－Ｓ'!$1:$2</definedName>
    <definedName name="_xlnm.Print_Titles" localSheetId="6">'様式２－Ｔ'!$1:$2</definedName>
  </definedNames>
  <calcPr calcMode="manual" fullCalcOnLoad="1"/>
</workbook>
</file>

<file path=xl/comments19.xml><?xml version="1.0" encoding="utf-8"?>
<comments xmlns="http://schemas.openxmlformats.org/spreadsheetml/2006/main">
  <authors>
    <author>作成者</author>
  </authors>
  <commentList>
    <comment ref="D3" authorId="0">
      <text>
        <r>
          <rPr>
            <sz val="9"/>
            <rFont val="ＭＳ 明朝"/>
            <family val="1"/>
          </rPr>
          <t>勤務形態の区分は次のとおりＡ～Ｄを記入
Ａ：常勤で専従　
Ｂ：常勤で兼務　
Ｃ：常勤以外で専従　
Ｄ：常勤以外で兼務</t>
        </r>
      </text>
    </comment>
    <comment ref="A4" authorId="0">
      <text>
        <r>
          <rPr>
            <sz val="9"/>
            <rFont val="ＭＳ 明朝"/>
            <family val="1"/>
          </rPr>
          <t>施設種別に応じて，必要な職種及び配置予定の人員を全て記載してください。その際，行の追加・削除等を行って構いません。
記入方法は記載例を参考にしてください。</t>
        </r>
      </text>
    </comment>
  </commentList>
</comments>
</file>

<file path=xl/comments20.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<sst xmlns="http://schemas.openxmlformats.org/spreadsheetml/2006/main" count="1114" uniqueCount="432">
  <si>
    <t>資金計画</t>
  </si>
  <si>
    <t>整備区分</t>
  </si>
  <si>
    <t>構　　造</t>
  </si>
  <si>
    <t>建築面積</t>
  </si>
  <si>
    <t>敷地面積</t>
  </si>
  <si>
    <t>　　　　㎡</t>
  </si>
  <si>
    <t>用地費</t>
  </si>
  <si>
    <t>設計・工事費</t>
  </si>
  <si>
    <t>施設備品費</t>
  </si>
  <si>
    <t>その他</t>
  </si>
  <si>
    <t>新築・増築・改築</t>
  </si>
  <si>
    <t>整備事業所</t>
  </si>
  <si>
    <t>所在地（予定地）</t>
  </si>
  <si>
    <t>設置者</t>
  </si>
  <si>
    <t>施設の
運営方針</t>
  </si>
  <si>
    <t>法人の
基本理念</t>
  </si>
  <si>
    <t>その他，施設独自の取り組み</t>
  </si>
  <si>
    <t>地域住民との交流等の基本方針及び具体的な取り組み</t>
  </si>
  <si>
    <t>協力医療機関</t>
  </si>
  <si>
    <t>㎡</t>
  </si>
  <si>
    <t>整備概要</t>
  </si>
  <si>
    <t>事業費</t>
  </si>
  <si>
    <t>総額</t>
  </si>
  <si>
    <t>千円</t>
  </si>
  <si>
    <t>事業予定地
の選定理由</t>
  </si>
  <si>
    <t>施設整備の
基本方針</t>
  </si>
  <si>
    <t>予定工期　　　　年　月　日　～　　　　年　月　日</t>
  </si>
  <si>
    <t>補助金</t>
  </si>
  <si>
    <t>借入金</t>
  </si>
  <si>
    <t>自己資金</t>
  </si>
  <si>
    <t>寄付金</t>
  </si>
  <si>
    <t>応募の経緯及び事業目的</t>
  </si>
  <si>
    <t>（予定金融機関　　　　　　　　　　　　　　　　　）</t>
  </si>
  <si>
    <t>施設建設に係る近隣住民説明</t>
  </si>
  <si>
    <t>医療機関との連携体制についての取り組み</t>
  </si>
  <si>
    <t>（食事・入浴・排せつ・リハビリ・家族との交流・レクリエーション活動・重度者に対する支援などについて具体的に記入してください。）</t>
  </si>
  <si>
    <t>（近隣住民への事業説明内容・日程等を記入してください。）</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</si>
  <si>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</si>
  <si>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</si>
  <si>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</si>
  <si>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１  建築の形態（単独 / 併設・合築の状況）○をつけてください</t>
  </si>
  <si>
    <t>施設種別</t>
  </si>
  <si>
    <t>延床面積</t>
  </si>
  <si>
    <t>割　合</t>
  </si>
  <si>
    <t>（本体施設）</t>
  </si>
  <si>
    <t>％</t>
  </si>
  <si>
    <t>（併設施設）</t>
  </si>
  <si>
    <t>計</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</si>
  <si>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</si>
  <si>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</si>
  <si>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</si>
  <si>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</si>
  <si>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</si>
  <si>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</si>
  <si>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</si>
  <si>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</si>
  <si>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</si>
  <si>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</si>
  <si>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</si>
  <si>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</si>
  <si>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</si>
  <si>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</si>
  <si>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</si>
  <si>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</si>
  <si>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</si>
  <si>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</si>
  <si>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</si>
  <si>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</si>
  <si>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</si>
  <si>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</si>
  <si>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</si>
  <si>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</si>
  <si>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</si>
  <si>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</si>
  <si>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</si>
  <si>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</si>
  <si>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</si>
  <si>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</si>
  <si>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</si>
  <si>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</si>
  <si>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</si>
  <si>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</si>
  <si>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</si>
  <si>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</si>
  <si>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</si>
  <si>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</si>
  <si>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</si>
  <si>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</si>
  <si>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</si>
  <si>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</si>
  <si>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</si>
  <si>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</si>
  <si>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</si>
  <si>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</si>
  <si>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</si>
  <si>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</si>
  <si>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</si>
  <si>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</si>
  <si>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</si>
  <si>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</si>
  <si>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</si>
  <si>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</si>
  <si>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</si>
  <si>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</si>
  <si>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</si>
  <si>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</si>
  <si>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</si>
  <si>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</si>
  <si>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</si>
  <si>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</si>
  <si>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</si>
  <si>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</si>
  <si>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</si>
  <si>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</si>
  <si>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</si>
  <si>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</si>
  <si>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建ぺい率（　　　　％）　　容積率（　　　　　％）</t>
  </si>
  <si>
    <t>○宅地造成等規制法</t>
  </si>
  <si>
    <t xml:space="preserve"> 宅地造成工事規制区域　　　区域内　　：　　区域外</t>
  </si>
  <si>
    <t>○農業振興地域の整備に関する法律　　</t>
  </si>
  <si>
    <t xml:space="preserve"> 農振法　　　　　農用地　　：　　その他</t>
  </si>
  <si>
    <t>○農地法　　</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</si>
  <si>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</si>
  <si>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</si>
  <si>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</si>
  <si>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</si>
  <si>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</si>
  <si>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</si>
  <si>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</si>
  <si>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</si>
  <si>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</si>
  <si>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</si>
  <si>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</si>
  <si>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</si>
  <si>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</si>
  <si>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</si>
  <si>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</si>
  <si>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</si>
  <si>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</si>
  <si>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</si>
  <si>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</si>
  <si>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</si>
  <si>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</si>
  <si>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</si>
  <si>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</si>
  <si>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</si>
  <si>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</si>
  <si>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人　員　配　置　計　画　書</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</si>
  <si>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</si>
  <si>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</si>
  <si>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</si>
  <si>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</si>
  <si>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</si>
  <si>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</si>
  <si>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</si>
  <si>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</si>
  <si>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</si>
  <si>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</si>
  <si>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</si>
  <si>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</si>
  <si>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</si>
  <si>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</si>
  <si>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</si>
  <si>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職員</t>
  </si>
  <si>
    <t>勤務形態</t>
  </si>
  <si>
    <t>4時</t>
  </si>
  <si>
    <t>6時</t>
  </si>
  <si>
    <t>8時</t>
  </si>
  <si>
    <t>10時</t>
  </si>
  <si>
    <t>12時</t>
  </si>
  <si>
    <t>14時</t>
  </si>
  <si>
    <t>16時</t>
  </si>
  <si>
    <t>18時</t>
  </si>
  <si>
    <t>20時</t>
  </si>
  <si>
    <t>22時</t>
  </si>
  <si>
    <t>24時</t>
  </si>
  <si>
    <t>2時</t>
  </si>
  <si>
    <t>Ａユニット</t>
  </si>
  <si>
    <t>①</t>
  </si>
  <si>
    <t>Ａ</t>
  </si>
  <si>
    <t>Ａ</t>
  </si>
  <si>
    <t>早番</t>
  </si>
  <si>
    <t>②</t>
  </si>
  <si>
    <t>夜勤</t>
  </si>
  <si>
    <t>③</t>
  </si>
  <si>
    <t>日勤</t>
  </si>
  <si>
    <t>④</t>
  </si>
  <si>
    <t>遅番</t>
  </si>
  <si>
    <t>⑤</t>
  </si>
  <si>
    <t>⑥</t>
  </si>
  <si>
    <t>Ａ</t>
  </si>
  <si>
    <t>公休</t>
  </si>
  <si>
    <t>看護職員</t>
  </si>
  <si>
    <t>1日</t>
  </si>
  <si>
    <t>2日</t>
  </si>
  <si>
    <t>3日</t>
  </si>
  <si>
    <t>4日</t>
  </si>
  <si>
    <t>5日</t>
  </si>
  <si>
    <t>6日</t>
  </si>
  <si>
    <t>7日</t>
  </si>
  <si>
    <t>勤務時間計</t>
  </si>
  <si>
    <t>月</t>
  </si>
  <si>
    <t>火</t>
  </si>
  <si>
    <t>水</t>
  </si>
  <si>
    <t>木</t>
  </si>
  <si>
    <t>金</t>
  </si>
  <si>
    <t>土</t>
  </si>
  <si>
    <t>日</t>
  </si>
  <si>
    <t>Ａユニット</t>
  </si>
  <si>
    <t>①</t>
  </si>
  <si>
    <t>②</t>
  </si>
  <si>
    <t>③</t>
  </si>
  <si>
    <t>④</t>
  </si>
  <si>
    <t>⑥</t>
  </si>
  <si>
    <t>勤務シフトは次の例等で示すこと　</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</si>
  <si>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</si>
  <si>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</si>
  <si>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（様式７）</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</si>
  <si>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</si>
  <si>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</si>
  <si>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</si>
  <si>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</si>
  <si>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</si>
  <si>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</si>
  <si>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</si>
  <si>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</si>
  <si>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</si>
  <si>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</si>
  <si>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グループホーム○○</t>
  </si>
  <si>
    <t>盛岡市内丸12-1</t>
  </si>
  <si>
    <t>2ﾕﾆｯﾄ　18名</t>
  </si>
  <si>
    <t>有り</t>
  </si>
  <si>
    <t>※休止中の事業所も記載してください。</t>
  </si>
  <si>
    <t>２　その他の事業所</t>
  </si>
  <si>
    <t>（単位：円）</t>
  </si>
  <si>
    <t>備考</t>
  </si>
  <si>
    <t>１年目</t>
  </si>
  <si>
    <t>２年目</t>
  </si>
  <si>
    <t>収入</t>
  </si>
  <si>
    <t>介護保険サービス費　</t>
  </si>
  <si>
    <t>利用料</t>
  </si>
  <si>
    <t>居住費（家賃）　</t>
  </si>
  <si>
    <t>食費　</t>
  </si>
  <si>
    <t>水道光熱費　</t>
  </si>
  <si>
    <t>その他利用料</t>
  </si>
  <si>
    <t>その他の収入　</t>
  </si>
  <si>
    <t>支出</t>
  </si>
  <si>
    <t>人件費</t>
  </si>
  <si>
    <t>地代・家賃</t>
  </si>
  <si>
    <t>設備費・営繕費</t>
  </si>
  <si>
    <t>食材料費</t>
  </si>
  <si>
    <t>水道光熱費</t>
  </si>
  <si>
    <t>消耗品費</t>
  </si>
  <si>
    <t>その他事業費・事務費</t>
  </si>
  <si>
    <t>借入金返済（元金）</t>
  </si>
  <si>
    <t>借入金返済（利子）</t>
  </si>
  <si>
    <t>その他の支出</t>
  </si>
  <si>
    <t>標準月額</t>
  </si>
  <si>
    <t>うち利用者負担額</t>
  </si>
  <si>
    <t>介護保険サービス費</t>
  </si>
  <si>
    <t>居住費</t>
  </si>
  <si>
    <t>食費</t>
  </si>
  <si>
    <t>印</t>
  </si>
  <si>
    <t>記</t>
  </si>
  <si>
    <t>施設種別</t>
  </si>
  <si>
    <t>事業所名称（仮称）</t>
  </si>
  <si>
    <t>事業所予定地</t>
  </si>
  <si>
    <r>
      <t>FAX番号</t>
    </r>
    <r>
      <rPr>
        <u val="single"/>
        <sz val="11"/>
        <rFont val="ＭＳ 明朝"/>
        <family val="1"/>
      </rPr>
      <t>　　　　　　　　　　　　　　　</t>
    </r>
  </si>
  <si>
    <r>
      <t>電話番号</t>
    </r>
    <r>
      <rPr>
        <u val="single"/>
        <sz val="11"/>
        <rFont val="ＭＳ 明朝"/>
        <family val="1"/>
      </rPr>
      <t>　　　　　　　　　　　　　　　</t>
    </r>
  </si>
  <si>
    <t>平成　　年　　月　　日　</t>
  </si>
  <si>
    <t>３年目</t>
  </si>
  <si>
    <t>予　算　額</t>
  </si>
  <si>
    <t>２年目  （自）平成　　年　　月 　 日   　　   （至）平成 　　 年 　　月 　　日</t>
  </si>
  <si>
    <t>３年目  （自）平成　　年　　月 　 日    　　  （至）平成 　　 年 　　月 　　日</t>
  </si>
  <si>
    <t>償還計画は別紙のとおり</t>
  </si>
  <si>
    <t>職員の定着支援</t>
  </si>
  <si>
    <t>（職員の定着に対する取り組みについて記入してください。）</t>
  </si>
  <si>
    <t>災害対策</t>
  </si>
  <si>
    <t>職員研修についての取り組み</t>
  </si>
  <si>
    <t>（職員研修についての取り組みを記入してください。）</t>
  </si>
  <si>
    <t>安全対策</t>
  </si>
  <si>
    <t>ユニット型：60床【　　床×　　ユニット】</t>
  </si>
  <si>
    <t>（事故や感染症の予防策，発生時の対策について記入してください。）</t>
  </si>
  <si>
    <t>高齢化社会における課題の把握</t>
  </si>
  <si>
    <t>（高齢化社会における介護に関する課題について記入してください。）</t>
  </si>
  <si>
    <t>（単位：円）</t>
  </si>
  <si>
    <t>※平均介護度は，要介護３を見込むこと。</t>
  </si>
  <si>
    <t>　1(1)</t>
  </si>
  <si>
    <t>1(1)</t>
  </si>
  <si>
    <t>4(2)</t>
  </si>
  <si>
    <t>※( )には，常勤職員のうち正規職員の人数を記載してください。</t>
  </si>
  <si>
    <t>※全体が表示されるように，行の高さを調整してください。別紙を使用しても構いません。</t>
  </si>
  <si>
    <t>(様式１)</t>
  </si>
  <si>
    <t>（災害への対策，被災者の受け入れについて記入してください。）</t>
  </si>
  <si>
    <t>（事業を実施する上での工夫や法人独自の取り組み等を記入してください。）</t>
  </si>
  <si>
    <t>（様式６）</t>
  </si>
  <si>
    <t>法　人　事　業　実　績　書</t>
  </si>
  <si>
    <t>（様式８）</t>
  </si>
  <si>
    <t>（様式９）</t>
  </si>
  <si>
    <t>（様式１０）</t>
  </si>
  <si>
    <t>※入所者は，次に示す割合を見込むこと。</t>
  </si>
  <si>
    <t>※利用者は，次に示す割合を見込むこと。</t>
  </si>
  <si>
    <t>収入計  (Ａ)</t>
  </si>
  <si>
    <t>支出計  (Ｂ)</t>
  </si>
  <si>
    <t>収支差額  （Ａ－Ｂ）</t>
  </si>
  <si>
    <r>
      <t>募集</t>
    </r>
    <r>
      <rPr>
        <u val="single"/>
        <sz val="11"/>
        <rFont val="ＭＳ 明朝"/>
        <family val="1"/>
      </rPr>
      <t>　　</t>
    </r>
    <r>
      <rPr>
        <sz val="11"/>
        <rFont val="ＭＳ 明朝"/>
        <family val="1"/>
      </rPr>
      <t xml:space="preserve">　　　施設種別 </t>
    </r>
    <r>
      <rPr>
        <u val="single"/>
        <sz val="11"/>
        <rFont val="ＭＳ 明朝"/>
        <family val="1"/>
      </rPr>
      <t xml:space="preserve">                         </t>
    </r>
    <r>
      <rPr>
        <sz val="11"/>
        <rFont val="ＭＳ 明朝"/>
        <family val="1"/>
      </rPr>
      <t>　　</t>
    </r>
  </si>
  <si>
    <t>１　提案内容</t>
  </si>
  <si>
    <t>名　称（仮　称）</t>
  </si>
  <si>
    <t>（高齢者人口等地域の特徴を踏まえて，事業予定地として選定した理由を記入してください。）</t>
  </si>
  <si>
    <t>①医療機関名               所在地
　診療科目　　　　　　　　　　　　　　施設からの距離　　ｋｍ</t>
  </si>
  <si>
    <t>②医療機関名               所在地  
　診療科目　　　　　　　　　　　　　　施設からの距離　　ｋｍ</t>
  </si>
  <si>
    <t>（入所者の立場に立った施設づくり，地震・火災・停電などの災害への対応方針を具体的に記入してください。）</t>
  </si>
  <si>
    <t>介護老人保健施設</t>
  </si>
  <si>
    <t>介護職員</t>
  </si>
  <si>
    <t>生活相談員</t>
  </si>
  <si>
    <t>　介護職員</t>
  </si>
  <si>
    <t>従来型　　：60床【個室×　室，２床室×　室，３床室×　室，４床室×　室】</t>
  </si>
  <si>
    <t>（記載例）
認知症対応型共同生活介護</t>
  </si>
  <si>
    <t>入所者からの要望等に対する対応</t>
  </si>
  <si>
    <t>（入所者からの要望・苦情を把握した際の対応方法について記入してください。）</t>
  </si>
  <si>
    <t>入所者の処遇方針</t>
  </si>
  <si>
    <r>
      <rPr>
        <b/>
        <sz val="11"/>
        <rFont val="ＭＳ Ｐゴシック"/>
        <family val="3"/>
      </rPr>
      <t>　　</t>
    </r>
    <r>
      <rPr>
        <b/>
        <u val="single"/>
        <sz val="11"/>
        <rFont val="ＭＳ Ｐゴシック"/>
        <family val="3"/>
      </rPr>
      <t>１年目：85％以下，　２年目：95％以下，　３年目：95％以下</t>
    </r>
  </si>
  <si>
    <t>提　　案　　書</t>
  </si>
  <si>
    <t>法人等名称</t>
  </si>
  <si>
    <t>代表者職氏名</t>
  </si>
  <si>
    <t>所　在　地</t>
  </si>
  <si>
    <t>　盛岡市高齢者保健福祉計画・第６期介護保険事業計画に基づく介護施設等の設置及び運営事業者候補者募集要項に基づき，下記のとおり提案します。
　また，募集要項に記載された内容を十分に理解した上で提案することを誓約します。</t>
  </si>
  <si>
    <t>２　事業内容</t>
  </si>
  <si>
    <t>　　添付書類のとおり</t>
  </si>
  <si>
    <r>
      <t>担当者職氏名</t>
    </r>
    <r>
      <rPr>
        <u val="single"/>
        <sz val="11"/>
        <rFont val="ＭＳ 明朝"/>
        <family val="1"/>
      </rPr>
      <t>　　　　　　　　　　　　　　　</t>
    </r>
  </si>
  <si>
    <t>事業所開設予定年月日</t>
  </si>
  <si>
    <t>法人等名称</t>
  </si>
  <si>
    <t>開設予定　　　　　　　　　年　月　日</t>
  </si>
  <si>
    <t>（不交付の場合は，　　　 を増額し対応する予定）</t>
  </si>
  <si>
    <t>雇用・労働条件の確保
（該当項目を■にしてください。）</t>
  </si>
  <si>
    <t>①労働基準法第89条に基づく就業規則を作成しているか。
　　□作成している　　□作成していない
　※作成していない場合
　　□常時使用する労働者が10名に満たないため，作成の義務がない
　　□上記以外
②最低賃金法に基づく最低賃金を上回る賃金を支払っているか。
　　□支払っている　　□支払っていない
③労働基準法第32条に基づき適正な労働時間を確保しているか。
　　□確保している　　□確保していない
④雇用保険，労災保険，医療保険に加入しているか。
　　□加入している　　□加入していない
⑤労働安全衛生法に基づく健康診断を実施しているか。
　　□実施している　　□実施していない</t>
  </si>
  <si>
    <t>(応募の動機や目的について記入してください。)</t>
  </si>
  <si>
    <t>（基準条例における基本方針を踏まえ，事業所におけるサービス提供の基本方針を記入してください。）</t>
  </si>
  <si>
    <t>工期及び　　　開設年月日</t>
  </si>
  <si>
    <t xml:space="preserve"> 開発許可　　　　必要　　　：　　　不要</t>
  </si>
  <si>
    <t>資　金　計　画　書</t>
  </si>
  <si>
    <r>
      <t>１年目  （自）平成　　年　　月 　 日  　　    （至）平成 　　 年 　　月 　　日　　　</t>
    </r>
    <r>
      <rPr>
        <b/>
        <u val="single"/>
        <sz val="11"/>
        <rFont val="ＭＳ Ｐ明朝"/>
        <family val="1"/>
      </rPr>
      <t>※開設日から１２ヶ月後まで</t>
    </r>
  </si>
  <si>
    <t>計画において想定している，入所者の1ヶ月あたりの標準的な金額を記入してください。</t>
  </si>
  <si>
    <r>
      <t>事　業　計　画　書</t>
    </r>
    <r>
      <rPr>
        <b/>
        <sz val="10.5"/>
        <rFont val="ＭＳ 明朝"/>
        <family val="1"/>
      </rPr>
      <t>【介護老人保健施設用】</t>
    </r>
  </si>
  <si>
    <t>入所者の標準月額</t>
  </si>
  <si>
    <r>
      <t>収　支　見　込　書</t>
    </r>
    <r>
      <rPr>
        <b/>
        <sz val="10.5"/>
        <rFont val="ＭＳ 明朝"/>
        <family val="1"/>
      </rPr>
      <t>【介護老人保健施設用】</t>
    </r>
  </si>
  <si>
    <r>
      <t>１年目  （自）平成　　年　　月 　 日  　　    （至）平成 　　 年 　　月 　　日　　　</t>
    </r>
    <r>
      <rPr>
        <b/>
        <u val="single"/>
        <sz val="11"/>
        <rFont val="ＭＳ Ｐ明朝"/>
        <family val="1"/>
      </rPr>
      <t>※開設日から１２ヶ月後まで</t>
    </r>
  </si>
  <si>
    <t>うち入所者負担額</t>
  </si>
  <si>
    <t>利用者の標準月額</t>
  </si>
  <si>
    <t>計画において想定している，利用者の1ヶ月あたりの標準的な金額を記入してください。</t>
  </si>
  <si>
    <t>職員配置表（１週当たりの配置状況）</t>
  </si>
  <si>
    <t xml:space="preserve"> 区域区分　　市街化：市街化調整：その他（　　　　　）</t>
  </si>
  <si>
    <t xml:space="preserve"> 転用許可　　　    必要　　：　　不要</t>
  </si>
  <si>
    <r>
      <t xml:space="preserve">床　数
</t>
    </r>
    <r>
      <rPr>
        <sz val="9"/>
        <rFont val="ＭＳ 明朝"/>
        <family val="1"/>
      </rPr>
      <t>※どちらか選択してください。</t>
    </r>
  </si>
  <si>
    <t>法人の基本理念</t>
  </si>
  <si>
    <t>職員配置表（１日当たりの時間帯配置状況）</t>
  </si>
  <si>
    <t>※記入欄が足りない場合は，適宜追加してください。</t>
  </si>
  <si>
    <t>※記入欄が足りない場合は，適宜追加してください。</t>
  </si>
  <si>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</si>
  <si>
    <t>左に対して，予定している返還財源</t>
  </si>
  <si>
    <t>※1　残金については，平成26年度支払後の金額とします。</t>
  </si>
  <si>
    <t>※2　年間償還額は，２年目以降を記載してください。</t>
  </si>
  <si>
    <t>※3　償還助成がある場合は，助成後の法人負担額を記載してください。</t>
  </si>
  <si>
    <t>　協議内容（各種法令の適用状況，指導の内容，今後の必要手続き予定）　</t>
  </si>
  <si>
    <t>(様式２－Ｎ)</t>
  </si>
  <si>
    <r>
      <t>事　業　計　画　書</t>
    </r>
    <r>
      <rPr>
        <b/>
        <sz val="10.5"/>
        <rFont val="ＭＳ 明朝"/>
        <family val="1"/>
      </rPr>
      <t>【混合型特定施設用】</t>
    </r>
  </si>
  <si>
    <r>
      <t xml:space="preserve">施設種別
</t>
    </r>
    <r>
      <rPr>
        <sz val="9"/>
        <rFont val="ＭＳ 明朝"/>
        <family val="1"/>
      </rPr>
      <t>※どちらか選択してください。</t>
    </r>
  </si>
  <si>
    <t>混合型特定施設　　※一般型　　※外部サービス利用型</t>
  </si>
  <si>
    <t>施設床数等</t>
  </si>
  <si>
    <t>・全体床数　　　　　　　　　床</t>
  </si>
  <si>
    <t>・既存の特定施設床数　　　　床</t>
  </si>
  <si>
    <t>・今回希望する床数　　　　　床</t>
  </si>
  <si>
    <t>事業所</t>
  </si>
  <si>
    <t>㎡</t>
  </si>
  <si>
    <t>　　　　㎡</t>
  </si>
  <si>
    <t>施設整備の
基本方針</t>
  </si>
  <si>
    <t>施設建設に係る近隣住民説明</t>
  </si>
  <si>
    <t>利用者の処遇方針</t>
  </si>
  <si>
    <t>利用者からの要望等に対する対応</t>
  </si>
  <si>
    <t>（利用者からの要望・苦情を把握した際の対応方法について記入してください。）</t>
  </si>
  <si>
    <t>（地域の住民やボランティア団体，利用者家族との連携及び交流の方法や，地域住民等との協力体制の構築方法について記入してください。）</t>
  </si>
  <si>
    <t>協力医療機関</t>
  </si>
  <si>
    <t>①病院名               所在地
　診療科目　　　　　　　　　　　　　　施設からの距離　　ｋｍ</t>
  </si>
  <si>
    <t>②病院名               所在地  
　診療科目　　　　　　　　　　　　　　施設からの距離　　ｋｍ</t>
  </si>
  <si>
    <t>その他，施設独自の取り組み</t>
  </si>
  <si>
    <t>（事業を実施する上での工夫や法人独自の取り組み等を記入してください。）</t>
  </si>
  <si>
    <t>(様式２－Ｐ)</t>
  </si>
  <si>
    <r>
      <rPr>
        <b/>
        <sz val="16"/>
        <rFont val="ＭＳ 明朝"/>
        <family val="1"/>
      </rPr>
      <t>事　業　計　画　書</t>
    </r>
    <r>
      <rPr>
        <b/>
        <sz val="10.5"/>
        <rFont val="ＭＳ 明朝"/>
        <family val="1"/>
      </rPr>
      <t>【小規模多機能型居宅介護用】</t>
    </r>
  </si>
  <si>
    <t>小規模多機能型居宅介護</t>
  </si>
  <si>
    <t>定　員</t>
  </si>
  <si>
    <t>　登録定員　　　名【通い　　　名，泊まり　　　名】</t>
  </si>
  <si>
    <t>（高齢者人口等地域の特徴を踏まえて，事業予定地として選定した理由を記入してください。）</t>
  </si>
  <si>
    <t>（当該圏域を選定した理由を記入してください。）</t>
  </si>
  <si>
    <t>(様式２－Ｑ)</t>
  </si>
  <si>
    <r>
      <t>事　業　計　画　書</t>
    </r>
    <r>
      <rPr>
        <b/>
        <sz val="10.5"/>
        <rFont val="ＭＳ 明朝"/>
        <family val="1"/>
      </rPr>
      <t>【看護小規模多機能型居宅介護用】</t>
    </r>
  </si>
  <si>
    <t>看護小規模多機能型居宅介護</t>
  </si>
  <si>
    <t>登録定員　　　名【通い　　　名，泊まり　　　名】</t>
  </si>
  <si>
    <t>施設建設に係る近隣住民説明</t>
  </si>
  <si>
    <t>利用者への処遇方針</t>
  </si>
  <si>
    <t>協力医療機関</t>
  </si>
  <si>
    <t>その他，施設独自の取り組み</t>
  </si>
  <si>
    <t>（事業を実施する上での工夫や法人独自の取り組み等を記入してください。）</t>
  </si>
  <si>
    <t>(様式２－Ｒ)</t>
  </si>
  <si>
    <r>
      <t>事　業　計　画　書</t>
    </r>
    <r>
      <rPr>
        <b/>
        <sz val="10.5"/>
        <rFont val="ＭＳ 明朝"/>
        <family val="1"/>
      </rPr>
      <t>【定期巡回・随時対応型訪問介護看護用】</t>
    </r>
  </si>
  <si>
    <t>定期巡回・随時対応型訪問介護看護　※一体型　　※連携型</t>
  </si>
  <si>
    <t>(様式２－Ｓ)</t>
  </si>
  <si>
    <r>
      <t>事　業　計　画　書</t>
    </r>
    <r>
      <rPr>
        <b/>
        <sz val="10.5"/>
        <rFont val="ＭＳ 明朝"/>
        <family val="1"/>
      </rPr>
      <t>【認知症対応型通所介護用】</t>
    </r>
  </si>
  <si>
    <t>認知症対応型通所介護</t>
  </si>
  <si>
    <t>　　　　　　　　　　　　　　　　　　　　名</t>
  </si>
  <si>
    <t>名　称（仮 称）</t>
  </si>
  <si>
    <t>（様式５－Ｎ）</t>
  </si>
  <si>
    <r>
      <rPr>
        <b/>
        <sz val="16"/>
        <rFont val="ＭＳ Ｐ明朝"/>
        <family val="1"/>
      </rPr>
      <t>収　支　見　込　書</t>
    </r>
    <r>
      <rPr>
        <b/>
        <sz val="10.5"/>
        <rFont val="ＭＳ Ｐ明朝"/>
        <family val="1"/>
      </rPr>
      <t>【混合型特定施設用】</t>
    </r>
  </si>
  <si>
    <t>※利用者の割合及び平均介護度は任意とする。</t>
  </si>
  <si>
    <t>標準月額</t>
  </si>
  <si>
    <t>（様式５－Ｐ）</t>
  </si>
  <si>
    <r>
      <rPr>
        <b/>
        <sz val="16"/>
        <rFont val="ＭＳ Ｐ明朝"/>
        <family val="1"/>
      </rPr>
      <t>収　支　見　込　書</t>
    </r>
    <r>
      <rPr>
        <b/>
        <sz val="10.5"/>
        <rFont val="ＭＳ Ｐ明朝"/>
        <family val="1"/>
      </rPr>
      <t>【小規模多機能型居宅介護用】</t>
    </r>
  </si>
  <si>
    <r>
      <rPr>
        <b/>
        <sz val="11"/>
        <rFont val="ＭＳ Ｐゴシック"/>
        <family val="3"/>
      </rPr>
      <t>　　</t>
    </r>
    <r>
      <rPr>
        <b/>
        <u val="single"/>
        <sz val="11"/>
        <rFont val="ＭＳ Ｐゴシック"/>
        <family val="3"/>
      </rPr>
      <t>１年目：70％以下，　２年目：80％以下，　３年目：90％以下</t>
    </r>
  </si>
  <si>
    <t>※利用者の平均介護度は，要介護3を見込むこと。</t>
  </si>
  <si>
    <t>（様式５－Ｑ）</t>
  </si>
  <si>
    <r>
      <rPr>
        <b/>
        <sz val="16"/>
        <rFont val="ＭＳ Ｐ明朝"/>
        <family val="1"/>
      </rPr>
      <t>収　支　見　込　書</t>
    </r>
    <r>
      <rPr>
        <b/>
        <sz val="10.5"/>
        <rFont val="ＭＳ Ｐ明朝"/>
        <family val="1"/>
      </rPr>
      <t>【看護小規模多機能型居宅介護用】</t>
    </r>
  </si>
  <si>
    <t>標準月額</t>
  </si>
  <si>
    <t>（様式５－Ｒ）</t>
  </si>
  <si>
    <r>
      <rPr>
        <b/>
        <sz val="16"/>
        <rFont val="ＭＳ Ｐ明朝"/>
        <family val="1"/>
      </rPr>
      <t>収　支　見　込　書</t>
    </r>
    <r>
      <rPr>
        <b/>
        <sz val="10.5"/>
        <rFont val="ＭＳ Ｐ明朝"/>
        <family val="1"/>
      </rPr>
      <t>【定期巡回・随時対応型訪問介護看護用】</t>
    </r>
  </si>
  <si>
    <t>（様式５－Ｓ）</t>
  </si>
  <si>
    <r>
      <rPr>
        <b/>
        <sz val="16"/>
        <rFont val="ＭＳ Ｐ明朝"/>
        <family val="1"/>
      </rPr>
      <t>収　支　見　込　書</t>
    </r>
    <r>
      <rPr>
        <b/>
        <sz val="10.5"/>
        <rFont val="ＭＳ Ｐ明朝"/>
        <family val="1"/>
      </rPr>
      <t>【認知症対応型通所介護用】</t>
    </r>
  </si>
  <si>
    <t>（様式５－Ｔ）</t>
  </si>
  <si>
    <t>(様式２－Ｔ)</t>
  </si>
  <si>
    <t>２  設置に係る総事業費（併設施設がない場合は「全体事業費」欄のみ記入）</t>
  </si>
  <si>
    <t>職種</t>
  </si>
  <si>
    <t>※勤務形態の区分　Ａ：常勤で専従　Ｂ：常勤で兼務　Ｃ：常勤以外で専従　Ｄ：常勤以外で兼務</t>
  </si>
  <si>
    <t>※配置している時間帯は，矢印⇔と色塗りで表示してください。</t>
  </si>
  <si>
    <t>盛　岡　市　長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</si>
</sst>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68">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u val="single"/>
      <sz val="11"/>
      <name val="ＭＳ 明朝"/>
      <family val="1"/>
    </font>
    <font>
      <sz val="10.5"/>
      <name val="ＭＳ 明朝"/>
      <family val="1"/>
    </font>
    <font>
      <sz val="9"/>
      <name val="ＭＳ Ｐゴシック"/>
      <family val="3"/>
    </font>
    <font>
      <b/>
      <sz val="16"/>
      <name val="ＭＳ 明朝"/>
      <family val="1"/>
    </font>
    <font>
      <sz val="11"/>
      <name val="ＭＳ Ｐ明朝"/>
      <family val="1"/>
    </font>
    <font>
      <sz val="14"/>
      <name val="ＭＳ Ｐ明朝"/>
      <family val="1"/>
    </font>
    <font>
      <sz val="10"/>
      <name val="ＭＳ Ｐ明朝"/>
      <family val="1"/>
    </font>
    <font>
      <sz val="12"/>
      <name val="ＭＳ Ｐ明朝"/>
      <family val="1"/>
    </font>
    <font>
      <b/>
      <u val="single"/>
      <sz val="11"/>
      <name val="ＭＳ Ｐ明朝"/>
      <family val="1"/>
    </font>
    <font>
      <b/>
      <sz val="10"/>
      <name val="ＭＳ 明朝"/>
      <family val="1"/>
    </font>
    <font>
      <b/>
      <u val="single"/>
      <sz val="11"/>
      <name val="ＭＳ Ｐゴシック"/>
      <family val="3"/>
    </font>
    <font>
      <b/>
      <sz val="11"/>
      <name val="ＭＳ Ｐゴシック"/>
      <family val="3"/>
    </font>
    <font>
      <b/>
      <sz val="10.5"/>
      <name val="ＭＳ 明朝"/>
      <family val="1"/>
    </font>
    <font>
      <b/>
      <sz val="14"/>
      <name val="ＭＳ Ｐ明朝"/>
      <family val="1"/>
    </font>
    <font>
      <b/>
      <sz val="16"/>
      <name val="ＭＳ Ｐ明朝"/>
      <family val="1"/>
    </font>
    <font>
      <b/>
      <sz val="10.5"/>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5"/>
      <color indexed="10"/>
      <name val="ＭＳ Ｐゴシック"/>
      <family val="3"/>
    </font>
    <font>
      <b/>
      <sz val="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2"/>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color indexed="63"/>
      </right>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hair"/>
      <right style="thin"/>
      <top style="hair"/>
      <bottom style="hair"/>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style="medium"/>
      <top style="hair"/>
      <bottom style="thin"/>
    </border>
    <border>
      <left style="thin"/>
      <right>
        <color indexed="63"/>
      </right>
      <top style="thin"/>
      <bottom style="double"/>
    </border>
    <border>
      <left style="thin"/>
      <right style="medium"/>
      <top style="thin"/>
      <bottom style="double"/>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style="double"/>
      <bottom>
        <color indexed="63"/>
      </bottom>
    </border>
    <border>
      <left>
        <color indexed="63"/>
      </left>
      <right>
        <color indexed="63"/>
      </right>
      <top style="thin"/>
      <bottom style="medium"/>
    </border>
    <border>
      <left>
        <color indexed="63"/>
      </left>
      <right>
        <color indexed="63"/>
      </right>
      <top style="thin"/>
      <bottom style="double"/>
    </border>
    <border>
      <left style="hair"/>
      <right style="hair"/>
      <top style="hair"/>
      <bottom style="double"/>
    </border>
    <border>
      <left style="hair"/>
      <right style="hair"/>
      <top style="double"/>
      <bottom>
        <color indexed="63"/>
      </bottom>
    </border>
    <border>
      <left style="hair"/>
      <right style="hair"/>
      <top style="hair"/>
      <bottom style="hair"/>
    </border>
    <border>
      <left style="hair"/>
      <right style="hair"/>
      <top style="thin"/>
      <bottom style="medium"/>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color indexed="63"/>
      </top>
      <bottom style="medium"/>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medium"/>
      <top style="medium"/>
      <bottom>
        <color indexed="63"/>
      </bottom>
    </border>
    <border>
      <left style="medium"/>
      <right style="medium"/>
      <top style="hair"/>
      <bottom style="hair"/>
    </border>
    <border>
      <left style="hair"/>
      <right style="hair"/>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medium"/>
      <top>
        <color indexed="63"/>
      </top>
      <bottom style="medium"/>
    </border>
    <border>
      <left style="medium"/>
      <right style="medium"/>
      <top>
        <color indexed="63"/>
      </top>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double"/>
    </border>
    <border>
      <left style="thin"/>
      <right style="thin"/>
      <top style="double"/>
      <bottom style="thin"/>
    </border>
    <border>
      <left style="thin"/>
      <right style="thin"/>
      <top style="hair"/>
      <bottom style="thin"/>
    </border>
    <border>
      <left style="thin"/>
      <right style="thin"/>
      <top style="hair"/>
      <bottom style="double"/>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double"/>
      <bottom style="thin"/>
    </border>
    <border>
      <left style="double"/>
      <right>
        <color indexed="63"/>
      </right>
      <top style="double"/>
      <bottom style="thin"/>
    </border>
    <border>
      <left style="medium"/>
      <right style="thin"/>
      <top style="medium"/>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style="medium"/>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style="thin"/>
      <top style="thin"/>
      <bottom>
        <color indexed="63"/>
      </bottom>
    </border>
    <border>
      <left style="medium"/>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690">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8"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9" fillId="33"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2" fillId="34" borderId="38" xfId="61" applyFont="1" applyFill="1" applyBorder="1" applyAlignment="1">
      <alignment horizontal="center" vertical="center" wrapText="1"/>
      <protection/>
    </xf>
    <xf numFmtId="0" fontId="12" fillId="34" borderId="39" xfId="61" applyFont="1" applyFill="1" applyBorder="1" applyAlignment="1">
      <alignment horizontal="center" vertical="center" wrapText="1"/>
      <protection/>
    </xf>
    <xf numFmtId="0" fontId="12" fillId="34" borderId="40"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39" xfId="61" applyFont="1" applyBorder="1">
      <alignment vertical="center"/>
      <protection/>
    </xf>
    <xf numFmtId="0" fontId="2" fillId="0" borderId="41"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12" fillId="0" borderId="42" xfId="62" applyFont="1" applyBorder="1" applyAlignment="1">
      <alignment horizontal="left" vertical="center" indent="1"/>
      <protection/>
    </xf>
    <xf numFmtId="0" fontId="2" fillId="0" borderId="42" xfId="62" applyFont="1" applyBorder="1" applyAlignment="1">
      <alignment horizontal="left" vertical="center" wrapText="1"/>
      <protection/>
    </xf>
    <xf numFmtId="0" fontId="2" fillId="0" borderId="42"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12" fillId="34" borderId="20" xfId="62" applyFont="1" applyFill="1" applyBorder="1" applyAlignment="1">
      <alignment horizontal="center" vertical="center" wrapText="1"/>
      <protection/>
    </xf>
    <xf numFmtId="0" fontId="12" fillId="34" borderId="21" xfId="62" applyFont="1" applyFill="1" applyBorder="1" applyAlignment="1">
      <alignment horizontal="center" vertical="center" wrapText="1"/>
      <protection/>
    </xf>
    <xf numFmtId="0" fontId="12" fillId="0" borderId="0" xfId="62" applyFont="1">
      <alignment vertical="center"/>
      <protection/>
    </xf>
    <xf numFmtId="0" fontId="12" fillId="34" borderId="43" xfId="62" applyFont="1" applyFill="1" applyBorder="1" applyAlignment="1">
      <alignment horizontal="center" vertical="center" wrapText="1"/>
      <protection/>
    </xf>
    <xf numFmtId="0" fontId="12" fillId="34" borderId="40" xfId="62" applyFont="1" applyFill="1" applyBorder="1" applyAlignment="1">
      <alignment horizontal="center" vertical="center" wrapText="1"/>
      <protection/>
    </xf>
    <xf numFmtId="0" fontId="12" fillId="0" borderId="19" xfId="62" applyFont="1" applyBorder="1">
      <alignment vertical="center"/>
      <protection/>
    </xf>
    <xf numFmtId="0" fontId="12" fillId="0" borderId="19" xfId="62" applyFont="1" applyBorder="1" applyAlignment="1">
      <alignment horizontal="left" vertical="center" wrapText="1"/>
      <protection/>
    </xf>
    <xf numFmtId="0" fontId="12" fillId="0" borderId="39" xfId="62" applyFont="1" applyBorder="1">
      <alignment vertical="center"/>
      <protection/>
    </xf>
    <xf numFmtId="0" fontId="12" fillId="0" borderId="41" xfId="62" applyFont="1" applyBorder="1">
      <alignment vertical="center"/>
      <protection/>
    </xf>
    <xf numFmtId="0" fontId="12" fillId="0" borderId="35" xfId="62" applyFont="1" applyBorder="1" applyAlignment="1">
      <alignment vertical="center" wrapText="1"/>
      <protection/>
    </xf>
    <xf numFmtId="182" fontId="12" fillId="0" borderId="19" xfId="62" applyNumberFormat="1" applyFont="1" applyBorder="1" applyAlignment="1">
      <alignment horizontal="center" vertical="center"/>
      <protection/>
    </xf>
    <xf numFmtId="0" fontId="12"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5" fillId="0" borderId="0" xfId="61" applyFont="1">
      <alignment vertical="center"/>
      <protection/>
    </xf>
    <xf numFmtId="0" fontId="16" fillId="0" borderId="0" xfId="61" applyFont="1" applyAlignment="1">
      <alignment horizontal="center" vertical="center"/>
      <protection/>
    </xf>
    <xf numFmtId="0" fontId="15" fillId="0" borderId="0" xfId="61" applyFont="1" applyAlignment="1">
      <alignment vertical="center"/>
      <protection/>
    </xf>
    <xf numFmtId="0" fontId="15" fillId="0" borderId="0" xfId="61" applyFont="1" applyAlignment="1">
      <alignment horizontal="right" vertical="center"/>
      <protection/>
    </xf>
    <xf numFmtId="0" fontId="15" fillId="0" borderId="29" xfId="61" applyFont="1" applyBorder="1" applyAlignment="1">
      <alignment horizontal="distributed" vertical="center"/>
      <protection/>
    </xf>
    <xf numFmtId="38" fontId="15" fillId="0" borderId="44" xfId="50" applyFont="1" applyBorder="1" applyAlignment="1">
      <alignment horizontal="center" vertical="center"/>
    </xf>
    <xf numFmtId="0" fontId="15" fillId="0" borderId="45" xfId="61" applyFont="1" applyBorder="1" applyAlignment="1">
      <alignment horizontal="left" vertical="center"/>
      <protection/>
    </xf>
    <xf numFmtId="0" fontId="15" fillId="0" borderId="46" xfId="61" applyFont="1" applyBorder="1">
      <alignment vertical="center"/>
      <protection/>
    </xf>
    <xf numFmtId="38" fontId="15" fillId="0" borderId="18" xfId="50" applyFont="1" applyBorder="1" applyAlignment="1">
      <alignment horizontal="center" vertical="center"/>
    </xf>
    <xf numFmtId="0" fontId="15" fillId="0" borderId="47" xfId="61" applyFont="1" applyBorder="1" applyAlignment="1">
      <alignment horizontal="left" vertical="center"/>
      <protection/>
    </xf>
    <xf numFmtId="0" fontId="15" fillId="0" borderId="48" xfId="61" applyFont="1" applyBorder="1">
      <alignment vertical="center"/>
      <protection/>
    </xf>
    <xf numFmtId="38" fontId="15" fillId="0" borderId="49" xfId="50" applyFont="1" applyBorder="1" applyAlignment="1">
      <alignment horizontal="center" vertical="center"/>
    </xf>
    <xf numFmtId="0" fontId="15" fillId="0" borderId="50" xfId="61" applyFont="1" applyBorder="1" applyAlignment="1">
      <alignment horizontal="left" vertical="center"/>
      <protection/>
    </xf>
    <xf numFmtId="38" fontId="15" fillId="0" borderId="36" xfId="50" applyFont="1" applyBorder="1" applyAlignment="1">
      <alignment horizontal="center" vertical="center"/>
    </xf>
    <xf numFmtId="0" fontId="15" fillId="0" borderId="51" xfId="61" applyFont="1" applyBorder="1" applyAlignment="1">
      <alignment horizontal="left" vertical="center"/>
      <protection/>
    </xf>
    <xf numFmtId="38" fontId="15" fillId="0" borderId="17" xfId="50" applyFont="1" applyBorder="1" applyAlignment="1">
      <alignment horizontal="center" vertical="center"/>
    </xf>
    <xf numFmtId="0" fontId="15" fillId="0" borderId="52" xfId="61" applyFont="1" applyBorder="1" applyAlignment="1">
      <alignment horizontal="left" vertical="center"/>
      <protection/>
    </xf>
    <xf numFmtId="38" fontId="15" fillId="0" borderId="53" xfId="50" applyFont="1" applyBorder="1" applyAlignment="1">
      <alignment horizontal="center" vertical="center"/>
    </xf>
    <xf numFmtId="0" fontId="15" fillId="0" borderId="54" xfId="61" applyFont="1" applyBorder="1" applyAlignment="1">
      <alignment horizontal="left" vertical="center"/>
      <protection/>
    </xf>
    <xf numFmtId="38" fontId="15" fillId="0" borderId="55" xfId="50" applyFont="1" applyBorder="1" applyAlignment="1">
      <alignment horizontal="center" vertical="center"/>
    </xf>
    <xf numFmtId="0" fontId="15" fillId="0" borderId="56" xfId="61" applyFont="1" applyBorder="1" applyAlignment="1">
      <alignment horizontal="left" vertical="center"/>
      <protection/>
    </xf>
    <xf numFmtId="0" fontId="17" fillId="0" borderId="0" xfId="61" applyFont="1" applyAlignment="1">
      <alignment vertical="center"/>
      <protection/>
    </xf>
    <xf numFmtId="0" fontId="15" fillId="0" borderId="57" xfId="61" applyFont="1" applyBorder="1" applyAlignment="1">
      <alignment horizontal="right" vertical="center"/>
      <protection/>
    </xf>
    <xf numFmtId="0" fontId="15" fillId="0" borderId="58" xfId="61" applyFont="1" applyBorder="1" applyAlignment="1">
      <alignment horizontal="center" vertical="center"/>
      <protection/>
    </xf>
    <xf numFmtId="0" fontId="15" fillId="0" borderId="59" xfId="61" applyFont="1" applyBorder="1" applyAlignment="1">
      <alignment horizontal="center" vertical="center"/>
      <protection/>
    </xf>
    <xf numFmtId="38" fontId="15" fillId="0" borderId="60" xfId="50" applyFont="1" applyBorder="1" applyAlignment="1">
      <alignment vertical="center"/>
    </xf>
    <xf numFmtId="38" fontId="15" fillId="0" borderId="61" xfId="50" applyFont="1" applyBorder="1" applyAlignment="1">
      <alignment vertical="center"/>
    </xf>
    <xf numFmtId="0" fontId="15" fillId="0" borderId="16" xfId="61" applyFont="1" applyBorder="1" applyAlignment="1">
      <alignment vertical="center"/>
      <protection/>
    </xf>
    <xf numFmtId="38" fontId="15" fillId="0" borderId="62" xfId="50" applyFont="1" applyBorder="1" applyAlignment="1">
      <alignment vertical="center"/>
    </xf>
    <xf numFmtId="38" fontId="15" fillId="0" borderId="63" xfId="50" applyFont="1" applyBorder="1" applyAlignment="1">
      <alignment vertical="center"/>
    </xf>
    <xf numFmtId="0" fontId="15" fillId="0" borderId="0" xfId="61" applyFont="1" applyAlignment="1">
      <alignment horizontal="left" vertical="top" wrapText="1"/>
      <protection/>
    </xf>
    <xf numFmtId="0" fontId="15" fillId="0" borderId="18" xfId="61" applyFont="1" applyBorder="1" applyAlignment="1">
      <alignment vertical="center"/>
      <protection/>
    </xf>
    <xf numFmtId="38" fontId="15" fillId="0" borderId="64" xfId="50" applyFont="1" applyBorder="1" applyAlignment="1">
      <alignment vertical="center"/>
    </xf>
    <xf numFmtId="38" fontId="15" fillId="0" borderId="65" xfId="50" applyFont="1" applyBorder="1" applyAlignment="1">
      <alignment vertical="center"/>
    </xf>
    <xf numFmtId="0" fontId="15" fillId="0" borderId="66" xfId="61" applyFont="1" applyBorder="1">
      <alignment vertical="center"/>
      <protection/>
    </xf>
    <xf numFmtId="0" fontId="15" fillId="0" borderId="67" xfId="61" applyFont="1" applyBorder="1">
      <alignment vertical="center"/>
      <protection/>
    </xf>
    <xf numFmtId="38" fontId="15" fillId="0" borderId="68" xfId="50" applyFont="1" applyBorder="1" applyAlignment="1">
      <alignment vertical="center"/>
    </xf>
    <xf numFmtId="38" fontId="15" fillId="0" borderId="69"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6"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15" fillId="0" borderId="0" xfId="61" applyFont="1" applyBorder="1" applyAlignment="1">
      <alignment horizontal="center" vertical="center"/>
      <protection/>
    </xf>
    <xf numFmtId="38" fontId="15" fillId="0" borderId="70" xfId="50" applyFont="1" applyBorder="1" applyAlignment="1">
      <alignment horizontal="center" vertical="center"/>
    </xf>
    <xf numFmtId="38" fontId="15" fillId="0" borderId="11" xfId="50" applyFont="1" applyBorder="1" applyAlignment="1">
      <alignment horizontal="center" vertical="center"/>
    </xf>
    <xf numFmtId="38" fontId="15" fillId="0" borderId="71" xfId="50" applyFont="1" applyBorder="1" applyAlignment="1">
      <alignment horizontal="center" vertical="center"/>
    </xf>
    <xf numFmtId="38" fontId="15" fillId="0" borderId="0" xfId="50" applyFont="1" applyBorder="1" applyAlignment="1">
      <alignment horizontal="center" vertical="center"/>
    </xf>
    <xf numFmtId="38" fontId="15" fillId="0" borderId="13" xfId="50" applyFont="1" applyBorder="1" applyAlignment="1">
      <alignment horizontal="center" vertical="center"/>
    </xf>
    <xf numFmtId="38" fontId="15" fillId="0" borderId="72" xfId="50" applyFont="1" applyBorder="1" applyAlignment="1">
      <alignment horizontal="center" vertical="center"/>
    </xf>
    <xf numFmtId="38" fontId="15" fillId="0" borderId="57" xfId="50" applyFont="1" applyBorder="1" applyAlignment="1">
      <alignment horizontal="center" vertical="center"/>
    </xf>
    <xf numFmtId="0" fontId="15" fillId="0" borderId="0" xfId="61" applyFont="1" applyBorder="1" applyAlignment="1">
      <alignment horizontal="right" vertical="center"/>
      <protection/>
    </xf>
    <xf numFmtId="38" fontId="15" fillId="0" borderId="0" xfId="50" applyFont="1" applyBorder="1" applyAlignment="1">
      <alignment vertical="center"/>
    </xf>
    <xf numFmtId="0" fontId="15" fillId="0" borderId="73" xfId="61" applyFont="1" applyBorder="1" applyAlignment="1">
      <alignment horizontal="distributed" vertical="center"/>
      <protection/>
    </xf>
    <xf numFmtId="38" fontId="15" fillId="0" borderId="74" xfId="50" applyFont="1" applyBorder="1" applyAlignment="1">
      <alignment horizontal="center" vertical="center"/>
    </xf>
    <xf numFmtId="38" fontId="15" fillId="0" borderId="75" xfId="50" applyFont="1" applyBorder="1" applyAlignment="1">
      <alignment horizontal="center" vertical="center"/>
    </xf>
    <xf numFmtId="38" fontId="15" fillId="0" borderId="76" xfId="50" applyFont="1" applyBorder="1" applyAlignment="1">
      <alignment horizontal="center" vertical="center"/>
    </xf>
    <xf numFmtId="38" fontId="15" fillId="0" borderId="77" xfId="50" applyFont="1" applyBorder="1" applyAlignment="1">
      <alignment horizontal="center" vertical="center"/>
    </xf>
    <xf numFmtId="38" fontId="15" fillId="0" borderId="78" xfId="50" applyFont="1" applyBorder="1" applyAlignment="1">
      <alignment horizontal="center" vertical="center"/>
    </xf>
    <xf numFmtId="38" fontId="15" fillId="0" borderId="79" xfId="50" applyFont="1" applyBorder="1" applyAlignment="1">
      <alignment horizontal="center" vertical="center"/>
    </xf>
    <xf numFmtId="38" fontId="15" fillId="0" borderId="80" xfId="50" applyFont="1" applyBorder="1" applyAlignment="1">
      <alignment horizontal="center" vertical="center"/>
    </xf>
    <xf numFmtId="0" fontId="65" fillId="0" borderId="0" xfId="61" applyFont="1" applyAlignment="1">
      <alignment vertical="center"/>
      <protection/>
    </xf>
    <xf numFmtId="0" fontId="2" fillId="0" borderId="38" xfId="0" applyFont="1" applyBorder="1" applyAlignment="1">
      <alignment horizontal="left" vertical="center" wrapText="1"/>
    </xf>
    <xf numFmtId="0" fontId="2" fillId="35" borderId="19" xfId="0" applyFont="1" applyFill="1" applyBorder="1" applyAlignment="1">
      <alignment horizontal="center" vertical="center" wrapText="1"/>
    </xf>
    <xf numFmtId="0" fontId="65" fillId="0" borderId="0" xfId="61" applyFont="1" applyAlignment="1">
      <alignment horizontal="left" vertical="center"/>
      <protection/>
    </xf>
    <xf numFmtId="0" fontId="12" fillId="0" borderId="39" xfId="62" applyFont="1" applyBorder="1" applyAlignment="1">
      <alignment horizontal="right" vertical="center"/>
      <protection/>
    </xf>
    <xf numFmtId="0" fontId="15" fillId="0" borderId="0" xfId="61" applyFont="1" applyAlignment="1">
      <alignment horizontal="left" vertical="center"/>
      <protection/>
    </xf>
    <xf numFmtId="0" fontId="66" fillId="0" borderId="0" xfId="61" applyFont="1">
      <alignment vertical="center"/>
      <protection/>
    </xf>
    <xf numFmtId="0" fontId="15" fillId="0" borderId="31" xfId="61" applyFont="1" applyBorder="1" applyAlignment="1">
      <alignment horizontal="distributed" vertical="center"/>
      <protection/>
    </xf>
    <xf numFmtId="0" fontId="2" fillId="0" borderId="38" xfId="0" applyFont="1" applyBorder="1" applyAlignment="1">
      <alignment vertical="center"/>
    </xf>
    <xf numFmtId="0" fontId="2" fillId="0" borderId="0" xfId="64" applyFont="1">
      <alignment vertical="center"/>
      <protection/>
    </xf>
    <xf numFmtId="0" fontId="9" fillId="0" borderId="0" xfId="64" applyFont="1">
      <alignment vertical="center"/>
      <protection/>
    </xf>
    <xf numFmtId="0" fontId="2" fillId="0" borderId="0" xfId="64" applyFont="1" applyAlignment="1">
      <alignment horizontal="left" vertical="center"/>
      <protection/>
    </xf>
    <xf numFmtId="0" fontId="9" fillId="0" borderId="0" xfId="64" applyFont="1" applyBorder="1" applyAlignment="1">
      <alignment horizontal="left" vertical="center"/>
      <protection/>
    </xf>
    <xf numFmtId="0" fontId="2" fillId="0" borderId="81" xfId="64" applyFont="1" applyBorder="1" applyAlignment="1">
      <alignment horizontal="center" vertical="center"/>
      <protection/>
    </xf>
    <xf numFmtId="0" fontId="2" fillId="0" borderId="36" xfId="64" applyFont="1" applyBorder="1" applyAlignment="1">
      <alignment horizontal="center" vertical="center"/>
      <protection/>
    </xf>
    <xf numFmtId="0" fontId="2" fillId="0" borderId="82" xfId="64" applyFont="1" applyBorder="1">
      <alignment vertical="center"/>
      <protection/>
    </xf>
    <xf numFmtId="0" fontId="2" fillId="0" borderId="83" xfId="64" applyFont="1" applyFill="1" applyBorder="1">
      <alignment vertical="center"/>
      <protection/>
    </xf>
    <xf numFmtId="0" fontId="2" fillId="0" borderId="82" xfId="64" applyFont="1" applyFill="1" applyBorder="1">
      <alignment vertical="center"/>
      <protection/>
    </xf>
    <xf numFmtId="0" fontId="2" fillId="36" borderId="84" xfId="64" applyFont="1" applyFill="1" applyBorder="1">
      <alignment vertical="center"/>
      <protection/>
    </xf>
    <xf numFmtId="0" fontId="2" fillId="36" borderId="85" xfId="64" applyFont="1" applyFill="1" applyBorder="1">
      <alignment vertical="center"/>
      <protection/>
    </xf>
    <xf numFmtId="0" fontId="2" fillId="36" borderId="83" xfId="64" applyFont="1" applyFill="1" applyBorder="1">
      <alignment vertical="center"/>
      <protection/>
    </xf>
    <xf numFmtId="0" fontId="2" fillId="36" borderId="82" xfId="64" applyFont="1" applyFill="1" applyBorder="1">
      <alignment vertical="center"/>
      <protection/>
    </xf>
    <xf numFmtId="0" fontId="2" fillId="0" borderId="85" xfId="64" applyFont="1" applyBorder="1">
      <alignment vertical="center"/>
      <protection/>
    </xf>
    <xf numFmtId="0" fontId="2" fillId="0" borderId="83" xfId="64" applyFont="1" applyBorder="1">
      <alignment vertical="center"/>
      <protection/>
    </xf>
    <xf numFmtId="0" fontId="2" fillId="0" borderId="84" xfId="64" applyFont="1" applyBorder="1">
      <alignment vertical="center"/>
      <protection/>
    </xf>
    <xf numFmtId="0" fontId="2" fillId="0" borderId="86" xfId="64" applyFont="1" applyBorder="1" applyAlignment="1">
      <alignment horizontal="center" vertical="center"/>
      <protection/>
    </xf>
    <xf numFmtId="0" fontId="2" fillId="0" borderId="18" xfId="64" applyFont="1" applyBorder="1" applyAlignment="1">
      <alignment horizontal="center" vertical="center"/>
      <protection/>
    </xf>
    <xf numFmtId="0" fontId="2" fillId="37" borderId="87" xfId="64" applyFont="1" applyFill="1" applyBorder="1">
      <alignment vertical="center"/>
      <protection/>
    </xf>
    <xf numFmtId="0" fontId="2" fillId="37" borderId="66" xfId="64" applyFont="1" applyFill="1" applyBorder="1">
      <alignment vertical="center"/>
      <protection/>
    </xf>
    <xf numFmtId="0" fontId="2" fillId="37" borderId="48" xfId="64" applyFont="1" applyFill="1" applyBorder="1">
      <alignment vertical="center"/>
      <protection/>
    </xf>
    <xf numFmtId="0" fontId="2" fillId="37" borderId="88" xfId="64" applyFont="1" applyFill="1" applyBorder="1">
      <alignment vertical="center"/>
      <protection/>
    </xf>
    <xf numFmtId="0" fontId="2" fillId="0" borderId="66" xfId="64" applyFont="1" applyBorder="1">
      <alignment vertical="center"/>
      <protection/>
    </xf>
    <xf numFmtId="0" fontId="2" fillId="0" borderId="87" xfId="64" applyFont="1" applyBorder="1">
      <alignment vertical="center"/>
      <protection/>
    </xf>
    <xf numFmtId="0" fontId="2" fillId="0" borderId="48" xfId="64" applyFont="1" applyBorder="1">
      <alignment vertical="center"/>
      <protection/>
    </xf>
    <xf numFmtId="0" fontId="2" fillId="0" borderId="88" xfId="64" applyFont="1" applyBorder="1">
      <alignment vertical="center"/>
      <protection/>
    </xf>
    <xf numFmtId="0" fontId="2" fillId="0" borderId="48" xfId="64" applyFont="1" applyFill="1" applyBorder="1">
      <alignment vertical="center"/>
      <protection/>
    </xf>
    <xf numFmtId="0" fontId="2" fillId="0" borderId="88" xfId="64" applyFont="1" applyFill="1" applyBorder="1">
      <alignment vertical="center"/>
      <protection/>
    </xf>
    <xf numFmtId="0" fontId="2" fillId="38" borderId="66" xfId="64" applyFont="1" applyFill="1" applyBorder="1">
      <alignment vertical="center"/>
      <protection/>
    </xf>
    <xf numFmtId="0" fontId="2" fillId="38" borderId="87" xfId="64" applyFont="1" applyFill="1" applyBorder="1">
      <alignment vertical="center"/>
      <protection/>
    </xf>
    <xf numFmtId="0" fontId="2" fillId="38" borderId="48" xfId="64" applyFont="1" applyFill="1" applyBorder="1">
      <alignment vertical="center"/>
      <protection/>
    </xf>
    <xf numFmtId="0" fontId="2" fillId="38" borderId="88" xfId="64" applyFont="1" applyFill="1" applyBorder="1">
      <alignment vertical="center"/>
      <protection/>
    </xf>
    <xf numFmtId="0" fontId="2" fillId="0" borderId="66" xfId="64" applyFont="1" applyFill="1" applyBorder="1">
      <alignment vertical="center"/>
      <protection/>
    </xf>
    <xf numFmtId="0" fontId="2" fillId="0" borderId="87" xfId="64" applyFont="1" applyFill="1" applyBorder="1">
      <alignment vertical="center"/>
      <protection/>
    </xf>
    <xf numFmtId="0" fontId="2" fillId="39" borderId="88" xfId="64" applyFont="1" applyFill="1" applyBorder="1">
      <alignment vertical="center"/>
      <protection/>
    </xf>
    <xf numFmtId="0" fontId="2" fillId="39" borderId="66" xfId="64" applyFont="1" applyFill="1" applyBorder="1">
      <alignment vertical="center"/>
      <protection/>
    </xf>
    <xf numFmtId="0" fontId="2" fillId="39" borderId="87" xfId="64" applyFont="1" applyFill="1" applyBorder="1">
      <alignment vertical="center"/>
      <protection/>
    </xf>
    <xf numFmtId="0" fontId="2" fillId="39" borderId="48" xfId="64" applyFont="1" applyFill="1" applyBorder="1">
      <alignment vertical="center"/>
      <protection/>
    </xf>
    <xf numFmtId="0" fontId="2" fillId="0" borderId="89" xfId="64" applyFont="1" applyBorder="1" applyAlignment="1">
      <alignment horizontal="center" vertical="center"/>
      <protection/>
    </xf>
    <xf numFmtId="0" fontId="2" fillId="0" borderId="90" xfId="64" applyFont="1" applyBorder="1" applyAlignment="1">
      <alignment horizontal="center" vertical="center"/>
      <protection/>
    </xf>
    <xf numFmtId="0" fontId="2" fillId="40" borderId="91" xfId="64" applyFont="1" applyFill="1" applyBorder="1">
      <alignment vertical="center"/>
      <protection/>
    </xf>
    <xf numFmtId="0" fontId="2" fillId="40" borderId="92" xfId="64" applyFont="1" applyFill="1" applyBorder="1">
      <alignment vertical="center"/>
      <protection/>
    </xf>
    <xf numFmtId="0" fontId="2" fillId="40" borderId="93" xfId="64" applyFont="1" applyFill="1" applyBorder="1">
      <alignment vertical="center"/>
      <protection/>
    </xf>
    <xf numFmtId="0" fontId="2" fillId="40" borderId="94" xfId="64" applyFont="1" applyFill="1" applyBorder="1">
      <alignment vertical="center"/>
      <protection/>
    </xf>
    <xf numFmtId="0" fontId="2" fillId="0" borderId="38"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3" xfId="64" applyFont="1" applyBorder="1">
      <alignment vertical="center"/>
      <protection/>
    </xf>
    <xf numFmtId="0" fontId="2" fillId="0" borderId="95" xfId="64" applyFont="1" applyBorder="1">
      <alignment vertical="center"/>
      <protection/>
    </xf>
    <xf numFmtId="0" fontId="2" fillId="0" borderId="40" xfId="64" applyFont="1" applyBorder="1">
      <alignment vertical="center"/>
      <protection/>
    </xf>
    <xf numFmtId="0" fontId="2" fillId="0" borderId="96" xfId="64" applyFont="1" applyBorder="1">
      <alignment vertical="center"/>
      <protection/>
    </xf>
    <xf numFmtId="0" fontId="2" fillId="0" borderId="91" xfId="64" applyFont="1" applyBorder="1">
      <alignment vertical="center"/>
      <protection/>
    </xf>
    <xf numFmtId="0" fontId="2" fillId="0" borderId="92" xfId="64" applyFont="1" applyBorder="1">
      <alignment vertical="center"/>
      <protection/>
    </xf>
    <xf numFmtId="0" fontId="2" fillId="0" borderId="93" xfId="64" applyFont="1" applyBorder="1">
      <alignment vertical="center"/>
      <protection/>
    </xf>
    <xf numFmtId="0" fontId="2" fillId="0" borderId="94" xfId="64" applyFont="1" applyBorder="1">
      <alignment vertical="center"/>
      <protection/>
    </xf>
    <xf numFmtId="0" fontId="2" fillId="0" borderId="97"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98" xfId="64" applyFont="1" applyBorder="1">
      <alignment vertical="center"/>
      <protection/>
    </xf>
    <xf numFmtId="0" fontId="2" fillId="0" borderId="99" xfId="64" applyFont="1" applyBorder="1">
      <alignment vertical="center"/>
      <protection/>
    </xf>
    <xf numFmtId="0" fontId="2" fillId="0" borderId="100" xfId="64" applyFont="1" applyBorder="1">
      <alignment vertical="center"/>
      <protection/>
    </xf>
    <xf numFmtId="0" fontId="2" fillId="0" borderId="101" xfId="64" applyFont="1" applyBorder="1">
      <alignment vertical="center"/>
      <protection/>
    </xf>
    <xf numFmtId="0" fontId="2" fillId="0" borderId="102" xfId="64" applyFont="1" applyBorder="1" applyAlignment="1">
      <alignment horizontal="center" vertical="center"/>
      <protection/>
    </xf>
    <xf numFmtId="0" fontId="2" fillId="0" borderId="103" xfId="64" applyFont="1" applyBorder="1" applyAlignment="1">
      <alignment horizontal="center" vertical="center"/>
      <protection/>
    </xf>
    <xf numFmtId="0" fontId="2" fillId="0" borderId="104" xfId="64" applyFont="1" applyBorder="1">
      <alignment vertical="center"/>
      <protection/>
    </xf>
    <xf numFmtId="0" fontId="2" fillId="0" borderId="105" xfId="64" applyFont="1" applyBorder="1">
      <alignment vertical="center"/>
      <protection/>
    </xf>
    <xf numFmtId="0" fontId="2" fillId="0" borderId="106" xfId="64" applyFont="1" applyBorder="1">
      <alignment vertical="center"/>
      <protection/>
    </xf>
    <xf numFmtId="0" fontId="2" fillId="0" borderId="107" xfId="64" applyFont="1" applyBorder="1">
      <alignment vertical="center"/>
      <protection/>
    </xf>
    <xf numFmtId="0" fontId="2" fillId="0" borderId="103" xfId="64" applyFont="1" applyBorder="1" applyAlignment="1">
      <alignment horizontal="center" vertical="center" shrinkToFit="1"/>
      <protection/>
    </xf>
    <xf numFmtId="0" fontId="2" fillId="0" borderId="108"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2" fillId="0" borderId="0" xfId="64" applyFont="1" applyAlignment="1">
      <alignment horizontal="center" vertical="center"/>
      <protection/>
    </xf>
    <xf numFmtId="0" fontId="2" fillId="0" borderId="77" xfId="64" applyFont="1" applyBorder="1" applyAlignment="1">
      <alignment horizontal="center" vertical="center"/>
      <protection/>
    </xf>
    <xf numFmtId="0" fontId="2" fillId="0" borderId="110" xfId="64" applyFont="1" applyBorder="1" applyAlignment="1">
      <alignment horizontal="center" vertical="center"/>
      <protection/>
    </xf>
    <xf numFmtId="0" fontId="2" fillId="0" borderId="108" xfId="64" applyFont="1" applyBorder="1">
      <alignment vertical="center"/>
      <protection/>
    </xf>
    <xf numFmtId="0" fontId="2" fillId="0" borderId="109" xfId="64" applyFont="1" applyBorder="1">
      <alignment vertical="center"/>
      <protection/>
    </xf>
    <xf numFmtId="0" fontId="2" fillId="41" borderId="111" xfId="64" applyFont="1" applyFill="1" applyBorder="1">
      <alignment vertical="center"/>
      <protection/>
    </xf>
    <xf numFmtId="0" fontId="2" fillId="0" borderId="75" xfId="64" applyFont="1" applyBorder="1">
      <alignment vertical="center"/>
      <protection/>
    </xf>
    <xf numFmtId="0" fontId="2" fillId="0" borderId="65" xfId="64" applyFont="1" applyBorder="1">
      <alignment vertical="center"/>
      <protection/>
    </xf>
    <xf numFmtId="0" fontId="2" fillId="41" borderId="112" xfId="64" applyFont="1" applyFill="1" applyBorder="1">
      <alignment vertical="center"/>
      <protection/>
    </xf>
    <xf numFmtId="0" fontId="2" fillId="0" borderId="113" xfId="64" applyFont="1" applyBorder="1">
      <alignment vertical="center"/>
      <protection/>
    </xf>
    <xf numFmtId="0" fontId="2" fillId="0" borderId="61" xfId="64" applyFont="1" applyBorder="1">
      <alignment vertical="center"/>
      <protection/>
    </xf>
    <xf numFmtId="0" fontId="2" fillId="41" borderId="114" xfId="64" applyFont="1" applyFill="1" applyBorder="1">
      <alignment vertical="center"/>
      <protection/>
    </xf>
    <xf numFmtId="0" fontId="2" fillId="0" borderId="115" xfId="64" applyFont="1" applyBorder="1">
      <alignment vertical="center"/>
      <protection/>
    </xf>
    <xf numFmtId="0" fontId="2" fillId="0" borderId="116" xfId="64" applyFont="1" applyBorder="1">
      <alignment vertical="center"/>
      <protection/>
    </xf>
    <xf numFmtId="0" fontId="2" fillId="41" borderId="117" xfId="64" applyFont="1" applyFill="1" applyBorder="1">
      <alignment vertical="center"/>
      <protection/>
    </xf>
    <xf numFmtId="0" fontId="2" fillId="0" borderId="77" xfId="64" applyFont="1" applyBorder="1">
      <alignment vertical="center"/>
      <protection/>
    </xf>
    <xf numFmtId="0" fontId="2" fillId="0" borderId="110" xfId="64" applyFont="1" applyBorder="1">
      <alignment vertical="center"/>
      <protection/>
    </xf>
    <xf numFmtId="0" fontId="2" fillId="41" borderId="118" xfId="64" applyFont="1" applyFill="1" applyBorder="1">
      <alignment vertical="center"/>
      <protection/>
    </xf>
    <xf numFmtId="0" fontId="2" fillId="0" borderId="80" xfId="64" applyFont="1" applyBorder="1">
      <alignment vertical="center"/>
      <protection/>
    </xf>
    <xf numFmtId="0" fontId="2" fillId="0" borderId="119" xfId="64" applyFont="1" applyBorder="1">
      <alignment vertical="center"/>
      <protection/>
    </xf>
    <xf numFmtId="0" fontId="2" fillId="41" borderId="120" xfId="64" applyFont="1" applyFill="1" applyBorder="1">
      <alignment vertical="center"/>
      <protection/>
    </xf>
    <xf numFmtId="0" fontId="2" fillId="0" borderId="0" xfId="0" applyFont="1" applyAlignment="1">
      <alignment vertical="center" wrapText="1"/>
    </xf>
    <xf numFmtId="0" fontId="2" fillId="35" borderId="38"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4" fillId="0" borderId="0" xfId="63" applyFont="1">
      <alignment vertical="center"/>
      <protection/>
    </xf>
    <xf numFmtId="0" fontId="2" fillId="0" borderId="121" xfId="64" applyFont="1" applyBorder="1" applyAlignment="1">
      <alignment horizontal="left" vertical="center"/>
      <protection/>
    </xf>
    <xf numFmtId="0" fontId="3" fillId="0" borderId="121" xfId="64" applyFont="1" applyBorder="1" applyAlignment="1">
      <alignment horizontal="center" vertical="center" wrapText="1"/>
      <protection/>
    </xf>
    <xf numFmtId="0" fontId="9" fillId="0" borderId="122" xfId="64" applyFont="1" applyBorder="1" applyAlignment="1">
      <alignment horizontal="left" vertical="center"/>
      <protection/>
    </xf>
    <xf numFmtId="0" fontId="2" fillId="0" borderId="122" xfId="64" applyFont="1" applyBorder="1" applyAlignment="1">
      <alignment horizontal="left" vertical="center"/>
      <protection/>
    </xf>
    <xf numFmtId="0" fontId="9" fillId="0" borderId="123" xfId="64" applyFont="1" applyBorder="1" applyAlignment="1">
      <alignment horizontal="left" vertical="center"/>
      <protection/>
    </xf>
    <xf numFmtId="0" fontId="2" fillId="37" borderId="65" xfId="64" applyFont="1" applyFill="1" applyBorder="1">
      <alignment vertical="center"/>
      <protection/>
    </xf>
    <xf numFmtId="0" fontId="2" fillId="40" borderId="61" xfId="64" applyFont="1" applyFill="1" applyBorder="1">
      <alignment vertical="center"/>
      <protection/>
    </xf>
    <xf numFmtId="0" fontId="2" fillId="35" borderId="38" xfId="0" applyFont="1" applyFill="1" applyBorder="1" applyAlignment="1">
      <alignment horizontal="center" vertical="center"/>
    </xf>
    <xf numFmtId="0" fontId="2" fillId="35" borderId="38"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38" xfId="0" applyFont="1" applyFill="1" applyBorder="1" applyAlignment="1">
      <alignment horizontal="left" vertical="center" wrapText="1"/>
    </xf>
    <xf numFmtId="0" fontId="19" fillId="0" borderId="0" xfId="61" applyFont="1">
      <alignment vertical="center"/>
      <protection/>
    </xf>
    <xf numFmtId="49" fontId="27" fillId="0" borderId="0" xfId="61" applyNumberFormat="1" applyFont="1" applyAlignment="1">
      <alignment horizontal="left" vertical="center"/>
      <protection/>
    </xf>
    <xf numFmtId="0" fontId="65" fillId="0" borderId="0" xfId="61" applyFont="1">
      <alignment vertical="center"/>
      <protection/>
    </xf>
    <xf numFmtId="0" fontId="2" fillId="0" borderId="11" xfId="0" applyFont="1" applyBorder="1" applyAlignment="1">
      <alignment horizontal="left" vertical="center"/>
    </xf>
    <xf numFmtId="0" fontId="2" fillId="0" borderId="35"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0" xfId="0" applyFont="1" applyAlignment="1">
      <alignment horizontal="left" vertical="center" wrapText="1"/>
    </xf>
    <xf numFmtId="0" fontId="2" fillId="0" borderId="26" xfId="0" applyFont="1" applyBorder="1" applyAlignment="1">
      <alignment horizontal="left" vertical="center"/>
    </xf>
    <xf numFmtId="0" fontId="1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81" xfId="0" applyFont="1" applyBorder="1" applyAlignment="1">
      <alignment horizontal="left" vertical="center"/>
    </xf>
    <xf numFmtId="0" fontId="2" fillId="0" borderId="89" xfId="0" applyFont="1" applyBorder="1" applyAlignment="1">
      <alignment horizontal="left"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5" xfId="0" applyFont="1" applyBorder="1" applyAlignment="1">
      <alignment horizontal="center" vertical="center" shrinkToFi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14" fillId="0" borderId="42" xfId="0" applyFont="1" applyBorder="1" applyAlignment="1">
      <alignment horizontal="center" vertical="top"/>
    </xf>
    <xf numFmtId="0" fontId="2" fillId="35" borderId="38" xfId="0" applyFont="1" applyFill="1" applyBorder="1" applyAlignment="1">
      <alignment horizontal="center" vertical="center"/>
    </xf>
    <xf numFmtId="0" fontId="2" fillId="35" borderId="89" xfId="0" applyFont="1" applyFill="1" applyBorder="1" applyAlignment="1">
      <alignment horizontal="center" vertical="center"/>
    </xf>
    <xf numFmtId="0" fontId="2" fillId="0" borderId="10" xfId="0" applyFont="1" applyBorder="1" applyAlignment="1">
      <alignment horizontal="left" vertical="center" indent="1"/>
    </xf>
    <xf numFmtId="0" fontId="2" fillId="0" borderId="90" xfId="0" applyFont="1" applyBorder="1" applyAlignment="1">
      <alignment horizontal="left" vertical="center" indent="1"/>
    </xf>
    <xf numFmtId="0" fontId="2" fillId="0" borderId="42" xfId="0" applyFont="1" applyBorder="1" applyAlignment="1">
      <alignment horizontal="left" vertical="center" indent="1"/>
    </xf>
    <xf numFmtId="0" fontId="2" fillId="0" borderId="124" xfId="0" applyFont="1" applyBorder="1" applyAlignment="1">
      <alignment horizontal="left" vertical="center" inden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35" borderId="38" xfId="0" applyFont="1" applyFill="1" applyBorder="1" applyAlignment="1">
      <alignment horizontal="center" vertical="center" wrapText="1"/>
    </xf>
    <xf numFmtId="0" fontId="2" fillId="35" borderId="89"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89" xfId="0" applyFont="1" applyBorder="1" applyAlignment="1">
      <alignment horizontal="lef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25" xfId="0" applyFont="1" applyBorder="1" applyAlignment="1">
      <alignment horizontal="left" vertical="center"/>
    </xf>
    <xf numFmtId="0" fontId="2" fillId="0" borderId="126" xfId="0" applyFont="1" applyBorder="1" applyAlignment="1">
      <alignment horizontal="left" vertical="center"/>
    </xf>
    <xf numFmtId="0" fontId="2" fillId="0" borderId="127" xfId="0" applyFont="1" applyBorder="1" applyAlignment="1">
      <alignment horizontal="left" vertical="center"/>
    </xf>
    <xf numFmtId="0" fontId="2" fillId="35" borderId="81" xfId="0" applyFont="1" applyFill="1" applyBorder="1" applyAlignment="1">
      <alignment horizontal="center" vertical="center"/>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35" borderId="81" xfId="0" applyFont="1" applyFill="1" applyBorder="1" applyAlignment="1">
      <alignment horizontal="center" vertical="center" wrapText="1"/>
    </xf>
    <xf numFmtId="0" fontId="2" fillId="0" borderId="81" xfId="0" applyFont="1" applyBorder="1" applyAlignment="1">
      <alignment horizontal="left" vertical="center" wrapText="1"/>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38"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right" vertical="center"/>
    </xf>
    <xf numFmtId="0" fontId="2" fillId="0" borderId="42" xfId="0" applyFont="1" applyBorder="1" applyAlignment="1">
      <alignment horizontal="right" vertical="center"/>
    </xf>
    <xf numFmtId="0" fontId="2" fillId="0" borderId="36" xfId="0" applyFont="1" applyBorder="1" applyAlignment="1">
      <alignment horizontal="right" vertical="center"/>
    </xf>
    <xf numFmtId="0" fontId="2" fillId="0" borderId="0" xfId="0" applyFont="1" applyBorder="1" applyAlignment="1">
      <alignment horizontal="right" vertical="center"/>
    </xf>
    <xf numFmtId="0" fontId="2" fillId="0" borderId="19" xfId="0" applyFont="1" applyBorder="1" applyAlignment="1">
      <alignment vertical="top" wrapTex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9" xfId="0" applyFont="1" applyBorder="1" applyAlignment="1">
      <alignment horizontal="left" vertical="top"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19" xfId="0" applyFont="1" applyFill="1" applyBorder="1" applyAlignment="1">
      <alignment horizontal="left" vertical="top" wrapText="1"/>
    </xf>
    <xf numFmtId="0" fontId="2" fillId="0" borderId="90" xfId="0" applyFont="1" applyBorder="1" applyAlignment="1">
      <alignment horizontal="left" vertical="top" wrapText="1"/>
    </xf>
    <xf numFmtId="0" fontId="2" fillId="0" borderId="42" xfId="0" applyFont="1" applyBorder="1" applyAlignment="1">
      <alignment horizontal="left" vertical="top" wrapText="1"/>
    </xf>
    <xf numFmtId="0" fontId="2" fillId="0" borderId="124" xfId="0" applyFont="1" applyBorder="1" applyAlignment="1">
      <alignment horizontal="left" vertical="top" wrapText="1"/>
    </xf>
    <xf numFmtId="0" fontId="2" fillId="0" borderId="90" xfId="0" applyFont="1" applyBorder="1" applyAlignment="1">
      <alignment horizontal="left" vertical="center"/>
    </xf>
    <xf numFmtId="0" fontId="2" fillId="0" borderId="42" xfId="0" applyFont="1" applyBorder="1" applyAlignment="1">
      <alignment horizontal="left" vertical="center"/>
    </xf>
    <xf numFmtId="0" fontId="2" fillId="0" borderId="124" xfId="0" applyFont="1" applyBorder="1" applyAlignment="1">
      <alignment horizontal="left" vertical="center"/>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128" xfId="0" applyFont="1" applyBorder="1" applyAlignment="1">
      <alignment horizontal="left" vertical="top" wrapText="1"/>
    </xf>
    <xf numFmtId="0" fontId="2" fillId="0" borderId="86"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35" borderId="19" xfId="0" applyFont="1" applyFill="1" applyBorder="1" applyAlignment="1">
      <alignment horizontal="center" vertical="center"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42" xfId="0" applyFont="1" applyBorder="1" applyAlignment="1">
      <alignment horizontal="center" vertical="top"/>
    </xf>
    <xf numFmtId="0" fontId="2" fillId="35" borderId="19" xfId="0" applyFont="1" applyFill="1" applyBorder="1" applyAlignment="1">
      <alignment horizontal="left" vertical="center" wrapText="1"/>
    </xf>
    <xf numFmtId="0" fontId="2" fillId="35" borderId="129" xfId="0" applyFont="1" applyFill="1" applyBorder="1" applyAlignment="1">
      <alignment horizontal="center" vertical="top" wrapText="1"/>
    </xf>
    <xf numFmtId="0" fontId="2" fillId="35" borderId="130" xfId="0" applyFont="1" applyFill="1" applyBorder="1" applyAlignment="1">
      <alignment horizontal="center" vertical="top" wrapText="1"/>
    </xf>
    <xf numFmtId="0" fontId="2" fillId="35" borderId="131" xfId="0" applyFont="1" applyFill="1" applyBorder="1" applyAlignment="1">
      <alignment horizontal="center" vertical="top" wrapText="1"/>
    </xf>
    <xf numFmtId="0" fontId="2" fillId="35" borderId="132" xfId="0" applyFont="1" applyFill="1" applyBorder="1" applyAlignment="1">
      <alignment horizontal="center" vertical="top" wrapText="1"/>
    </xf>
    <xf numFmtId="0" fontId="2" fillId="35" borderId="133" xfId="0" applyFont="1" applyFill="1" applyBorder="1" applyAlignment="1">
      <alignment horizontal="center" vertical="top" wrapText="1"/>
    </xf>
    <xf numFmtId="0" fontId="2" fillId="35" borderId="134" xfId="0" applyFont="1" applyFill="1" applyBorder="1" applyAlignment="1">
      <alignment horizontal="center" vertical="top" wrapText="1"/>
    </xf>
    <xf numFmtId="0" fontId="2" fillId="35" borderId="135" xfId="0" applyFont="1" applyFill="1" applyBorder="1" applyAlignment="1">
      <alignment horizontal="center" vertical="top" wrapText="1"/>
    </xf>
    <xf numFmtId="0" fontId="2" fillId="35" borderId="136" xfId="0" applyFont="1" applyFill="1" applyBorder="1" applyAlignment="1">
      <alignment horizontal="center" vertical="top" wrapText="1"/>
    </xf>
    <xf numFmtId="0" fontId="2" fillId="35" borderId="137" xfId="0" applyFont="1" applyFill="1" applyBorder="1" applyAlignment="1">
      <alignment horizontal="center" vertical="top" wrapText="1"/>
    </xf>
    <xf numFmtId="0" fontId="2" fillId="35" borderId="138" xfId="0" applyFont="1" applyFill="1" applyBorder="1" applyAlignment="1">
      <alignment horizontal="center" vertical="center"/>
    </xf>
    <xf numFmtId="0" fontId="2" fillId="35" borderId="139" xfId="0" applyFont="1" applyFill="1" applyBorder="1" applyAlignment="1">
      <alignment horizontal="center" vertical="center"/>
    </xf>
    <xf numFmtId="0" fontId="2" fillId="35" borderId="140" xfId="0" applyFont="1" applyFill="1" applyBorder="1" applyAlignment="1">
      <alignment horizontal="center" vertical="center"/>
    </xf>
    <xf numFmtId="0" fontId="14" fillId="0" borderId="0" xfId="61" applyFont="1" applyAlignment="1">
      <alignment horizontal="center" vertical="center"/>
      <protection/>
    </xf>
    <xf numFmtId="0" fontId="2" fillId="0" borderId="19" xfId="61" applyFont="1" applyBorder="1" applyAlignment="1">
      <alignment horizontal="left" vertical="center" indent="2"/>
      <protection/>
    </xf>
    <xf numFmtId="0" fontId="2" fillId="0" borderId="35" xfId="61" applyFont="1" applyBorder="1" applyAlignment="1">
      <alignment vertical="center"/>
      <protection/>
    </xf>
    <xf numFmtId="0" fontId="2" fillId="0" borderId="21" xfId="61" applyFont="1" applyBorder="1" applyAlignment="1">
      <alignment vertical="center"/>
      <protection/>
    </xf>
    <xf numFmtId="0" fontId="11" fillId="0" borderId="24" xfId="61" applyFont="1" applyBorder="1" applyAlignment="1">
      <alignment vertical="center"/>
      <protection/>
    </xf>
    <xf numFmtId="0" fontId="2" fillId="0" borderId="22" xfId="61" applyFont="1" applyBorder="1" applyAlignment="1">
      <alignment vertical="center"/>
      <protection/>
    </xf>
    <xf numFmtId="0" fontId="11" fillId="0" borderId="90" xfId="61" applyFont="1" applyBorder="1" applyAlignment="1">
      <alignment horizontal="left" vertical="center"/>
      <protection/>
    </xf>
    <xf numFmtId="0" fontId="2" fillId="0" borderId="124" xfId="61" applyFont="1" applyBorder="1" applyAlignment="1">
      <alignment horizontal="left" vertical="center"/>
      <protection/>
    </xf>
    <xf numFmtId="0" fontId="2" fillId="0" borderId="24" xfId="61" applyFont="1" applyBorder="1" applyAlignment="1">
      <alignment vertical="center"/>
      <protection/>
    </xf>
    <xf numFmtId="0" fontId="2" fillId="0" borderId="90" xfId="61" applyFont="1" applyBorder="1" applyAlignment="1">
      <alignment horizontal="lef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90" xfId="61" applyFont="1" applyBorder="1" applyAlignment="1">
      <alignment vertical="center"/>
      <protection/>
    </xf>
    <xf numFmtId="0" fontId="2" fillId="0" borderId="124" xfId="61" applyFont="1" applyBorder="1" applyAlignment="1">
      <alignment vertical="center"/>
      <protection/>
    </xf>
    <xf numFmtId="0" fontId="2" fillId="0" borderId="19" xfId="61" applyFont="1" applyBorder="1" applyAlignment="1">
      <alignment horizontal="left" vertical="center" wrapText="1" indent="2"/>
      <protection/>
    </xf>
    <xf numFmtId="0" fontId="2" fillId="0" borderId="35" xfId="61" applyFont="1" applyFill="1" applyBorder="1" applyAlignment="1">
      <alignment vertical="center"/>
      <protection/>
    </xf>
    <xf numFmtId="0" fontId="2" fillId="0" borderId="21" xfId="61" applyFont="1" applyFill="1" applyBorder="1" applyAlignment="1">
      <alignment vertical="center"/>
      <protection/>
    </xf>
    <xf numFmtId="0" fontId="2" fillId="0" borderId="38"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8"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90"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24" xfId="61" applyFont="1" applyBorder="1" applyAlignment="1">
      <alignment horizontal="left" vertical="center" wrapText="1"/>
      <protection/>
    </xf>
    <xf numFmtId="0" fontId="14" fillId="0" borderId="0" xfId="0" applyFont="1" applyAlignment="1">
      <alignment horizontal="center" vertical="center"/>
    </xf>
    <xf numFmtId="0" fontId="2" fillId="42" borderId="35" xfId="0" applyFont="1" applyFill="1" applyBorder="1" applyAlignment="1">
      <alignment horizontal="center" vertical="center"/>
    </xf>
    <xf numFmtId="0" fontId="2" fillId="42" borderId="20" xfId="0" applyFont="1" applyFill="1" applyBorder="1" applyAlignment="1">
      <alignment horizontal="center" vertical="center"/>
    </xf>
    <xf numFmtId="0" fontId="2" fillId="42" borderId="21" xfId="0" applyFont="1" applyFill="1" applyBorder="1" applyAlignment="1">
      <alignment horizontal="center" vertical="center"/>
    </xf>
    <xf numFmtId="0" fontId="2" fillId="42" borderId="24"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2" xfId="0" applyFont="1" applyFill="1" applyBorder="1" applyAlignment="1">
      <alignment horizontal="center" vertical="center"/>
    </xf>
    <xf numFmtId="0" fontId="7" fillId="0" borderId="3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180" fontId="4" fillId="0" borderId="24" xfId="0" applyNumberFormat="1" applyFont="1" applyBorder="1" applyAlignment="1">
      <alignment horizontal="center" vertical="center"/>
    </xf>
    <xf numFmtId="180" fontId="4" fillId="0" borderId="28" xfId="0" applyNumberFormat="1" applyFont="1" applyBorder="1" applyAlignment="1">
      <alignment horizontal="center" vertical="center"/>
    </xf>
    <xf numFmtId="0" fontId="7" fillId="0" borderId="53" xfId="0" applyFont="1" applyBorder="1" applyAlignment="1">
      <alignment horizontal="left" vertical="center"/>
    </xf>
    <xf numFmtId="0" fontId="7" fillId="0" borderId="72" xfId="0" applyFont="1" applyBorder="1" applyAlignment="1">
      <alignment horizontal="left" vertical="center"/>
    </xf>
    <xf numFmtId="0" fontId="7" fillId="0" borderId="141" xfId="0" applyFont="1" applyBorder="1" applyAlignment="1">
      <alignment horizontal="left"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23" xfId="0" applyFont="1" applyBorder="1" applyAlignment="1">
      <alignment horizontal="center" vertical="center"/>
    </xf>
    <xf numFmtId="180" fontId="4" fillId="0" borderId="142" xfId="0" applyNumberFormat="1" applyFont="1" applyBorder="1" applyAlignment="1">
      <alignment horizontal="center" vertical="center"/>
    </xf>
    <xf numFmtId="180" fontId="4" fillId="0" borderId="143" xfId="0" applyNumberFormat="1" applyFont="1" applyBorder="1" applyAlignment="1">
      <alignment horizontal="center" vertical="center"/>
    </xf>
    <xf numFmtId="0" fontId="4" fillId="42" borderId="35" xfId="0" applyFont="1" applyFill="1" applyBorder="1" applyAlignment="1">
      <alignment vertical="center"/>
    </xf>
    <xf numFmtId="0" fontId="4" fillId="42" borderId="20" xfId="0" applyFont="1" applyFill="1" applyBorder="1" applyAlignment="1">
      <alignment vertical="center"/>
    </xf>
    <xf numFmtId="0" fontId="4" fillId="42" borderId="21" xfId="0" applyFont="1" applyFill="1" applyBorder="1" applyAlignment="1">
      <alignment vertical="center"/>
    </xf>
    <xf numFmtId="0" fontId="9" fillId="42" borderId="35" xfId="0" applyFont="1" applyFill="1" applyBorder="1" applyAlignment="1">
      <alignment horizontal="center" vertical="center" wrapText="1"/>
    </xf>
    <xf numFmtId="0" fontId="9" fillId="42" borderId="20" xfId="0" applyFont="1" applyFill="1" applyBorder="1" applyAlignment="1">
      <alignment horizontal="center" vertical="center" wrapText="1"/>
    </xf>
    <xf numFmtId="0" fontId="9" fillId="42" borderId="21" xfId="0" applyFont="1" applyFill="1" applyBorder="1" applyAlignment="1">
      <alignment horizontal="center" vertical="center" wrapText="1"/>
    </xf>
    <xf numFmtId="0" fontId="2" fillId="42" borderId="19" xfId="0" applyFont="1" applyFill="1" applyBorder="1" applyAlignment="1">
      <alignment horizontal="center" vertical="center"/>
    </xf>
    <xf numFmtId="0" fontId="2" fillId="0" borderId="24" xfId="0" applyFont="1" applyBorder="1" applyAlignment="1">
      <alignment vertical="center"/>
    </xf>
    <xf numFmtId="181" fontId="4" fillId="0" borderId="35"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21" xfId="0" applyNumberFormat="1" applyFont="1" applyBorder="1" applyAlignment="1">
      <alignment horizontal="center"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7" fillId="0" borderId="81" xfId="0" applyFont="1" applyBorder="1" applyAlignment="1">
      <alignment horizontal="center" vertical="center" textRotation="255"/>
    </xf>
    <xf numFmtId="0" fontId="7" fillId="0" borderId="89" xfId="0" applyFont="1" applyBorder="1" applyAlignment="1">
      <alignment horizontal="center" vertical="center" textRotation="255"/>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0" fontId="7" fillId="0" borderId="144" xfId="0" applyFont="1" applyBorder="1" applyAlignment="1">
      <alignment horizontal="center" vertical="center" textRotation="255"/>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 fillId="0" borderId="90" xfId="0" applyFont="1" applyBorder="1" applyAlignment="1">
      <alignment horizontal="center" vertical="center"/>
    </xf>
    <xf numFmtId="0" fontId="2" fillId="0" borderId="42" xfId="0" applyFont="1" applyBorder="1" applyAlignment="1">
      <alignment horizontal="center" vertical="center"/>
    </xf>
    <xf numFmtId="0" fontId="2" fillId="0" borderId="124" xfId="0" applyFont="1" applyBorder="1" applyAlignment="1">
      <alignment horizontal="center" vertical="center"/>
    </xf>
    <xf numFmtId="181" fontId="4" fillId="0" borderId="145" xfId="0" applyNumberFormat="1" applyFont="1" applyBorder="1" applyAlignment="1">
      <alignment horizontal="center" vertical="center"/>
    </xf>
    <xf numFmtId="0" fontId="9" fillId="0" borderId="142" xfId="0" applyFont="1" applyBorder="1" applyAlignment="1">
      <alignment horizontal="left" vertical="center"/>
    </xf>
    <xf numFmtId="0" fontId="9" fillId="0" borderId="143" xfId="0" applyFont="1" applyBorder="1" applyAlignment="1">
      <alignment horizontal="left" vertical="center"/>
    </xf>
    <xf numFmtId="0" fontId="9" fillId="0" borderId="23" xfId="0" applyFont="1" applyBorder="1" applyAlignment="1">
      <alignment horizontal="left" vertical="center"/>
    </xf>
    <xf numFmtId="181" fontId="2" fillId="42" borderId="19" xfId="0" applyNumberFormat="1" applyFont="1" applyFill="1" applyBorder="1" applyAlignment="1">
      <alignment horizontal="center" vertical="center"/>
    </xf>
    <xf numFmtId="181" fontId="4" fillId="0" borderId="19" xfId="0" applyNumberFormat="1" applyFont="1" applyBorder="1" applyAlignment="1">
      <alignment horizontal="center" vertical="center"/>
    </xf>
    <xf numFmtId="0" fontId="4" fillId="0" borderId="3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181" fontId="4" fillId="0" borderId="128" xfId="0" applyNumberFormat="1" applyFont="1" applyBorder="1" applyAlignment="1">
      <alignment horizontal="center" vertical="center"/>
    </xf>
    <xf numFmtId="181" fontId="4" fillId="0" borderId="146" xfId="0" applyNumberFormat="1" applyFont="1" applyBorder="1" applyAlignment="1">
      <alignment horizontal="center" vertical="center"/>
    </xf>
    <xf numFmtId="0" fontId="2" fillId="0" borderId="3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7" fillId="0" borderId="3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181" fontId="4" fillId="0" borderId="86" xfId="0" applyNumberFormat="1" applyFont="1" applyBorder="1" applyAlignment="1">
      <alignment horizontal="center" vertical="center"/>
    </xf>
    <xf numFmtId="181" fontId="4" fillId="0" borderId="147" xfId="0" applyNumberFormat="1" applyFont="1" applyBorder="1" applyAlignment="1">
      <alignment horizontal="center" vertical="center"/>
    </xf>
    <xf numFmtId="0" fontId="4" fillId="0" borderId="28"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8" xfId="0" applyFont="1" applyFill="1" applyBorder="1" applyAlignment="1">
      <alignment horizontal="center" vertical="center" wrapText="1"/>
    </xf>
    <xf numFmtId="0" fontId="2" fillId="42" borderId="148" xfId="0" applyFont="1" applyFill="1" applyBorder="1" applyAlignment="1">
      <alignment horizontal="center" vertical="center"/>
    </xf>
    <xf numFmtId="0" fontId="2" fillId="42" borderId="149" xfId="0" applyFont="1" applyFill="1" applyBorder="1" applyAlignment="1">
      <alignment horizontal="center" vertical="center"/>
    </xf>
    <xf numFmtId="0" fontId="2" fillId="42" borderId="150"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7" xfId="0" applyFont="1" applyFill="1" applyBorder="1" applyAlignment="1">
      <alignment horizontal="center" vertical="center"/>
    </xf>
    <xf numFmtId="0" fontId="2" fillId="0" borderId="19" xfId="0" applyFont="1" applyBorder="1" applyAlignment="1">
      <alignment horizontal="center" vertical="center"/>
    </xf>
    <xf numFmtId="181" fontId="4" fillId="0" borderId="24"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148" xfId="0" applyNumberFormat="1" applyFont="1" applyBorder="1" applyAlignment="1">
      <alignment horizontal="center" vertical="center"/>
    </xf>
    <xf numFmtId="0" fontId="4" fillId="0" borderId="149"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2" fillId="0" borderId="145" xfId="0" applyFont="1" applyBorder="1" applyAlignment="1">
      <alignment horizontal="center" vertical="center"/>
    </xf>
    <xf numFmtId="181" fontId="4" fillId="0" borderId="142" xfId="0" applyNumberFormat="1" applyFont="1" applyBorder="1" applyAlignment="1">
      <alignment horizontal="center" vertical="center"/>
    </xf>
    <xf numFmtId="181" fontId="4" fillId="0" borderId="143"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51" xfId="0" applyNumberFormat="1" applyFont="1" applyBorder="1" applyAlignment="1">
      <alignment horizontal="center" vertical="center"/>
    </xf>
    <xf numFmtId="0" fontId="4" fillId="0" borderId="152" xfId="0" applyFont="1" applyBorder="1" applyAlignment="1">
      <alignment horizontal="center" vertical="center"/>
    </xf>
    <xf numFmtId="0" fontId="4" fillId="0" borderId="143" xfId="0" applyFont="1" applyBorder="1" applyAlignment="1">
      <alignment horizontal="center" vertical="center"/>
    </xf>
    <xf numFmtId="0" fontId="4" fillId="0" borderId="23" xfId="0" applyFont="1" applyBorder="1" applyAlignment="1">
      <alignment horizontal="center" vertical="center"/>
    </xf>
    <xf numFmtId="0" fontId="2" fillId="33" borderId="19" xfId="0" applyFont="1" applyFill="1" applyBorder="1" applyAlignment="1">
      <alignment vertical="center"/>
    </xf>
    <xf numFmtId="0" fontId="2" fillId="33" borderId="3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15" fillId="0" borderId="0" xfId="61" applyFont="1" applyAlignment="1">
      <alignment horizontal="left" vertical="center"/>
      <protection/>
    </xf>
    <xf numFmtId="0" fontId="15" fillId="0" borderId="153" xfId="61" applyFont="1" applyBorder="1" applyAlignment="1">
      <alignment horizontal="distributed" vertical="center"/>
      <protection/>
    </xf>
    <xf numFmtId="0" fontId="15" fillId="0" borderId="154" xfId="61" applyFont="1" applyBorder="1" applyAlignment="1">
      <alignment horizontal="distributed" vertical="center"/>
      <protection/>
    </xf>
    <xf numFmtId="0" fontId="15" fillId="0" borderId="121" xfId="61" applyFont="1" applyBorder="1" applyAlignment="1">
      <alignment horizontal="distributed" vertical="center"/>
      <protection/>
    </xf>
    <xf numFmtId="0" fontId="15" fillId="0" borderId="155" xfId="61" applyFont="1" applyBorder="1" applyAlignment="1">
      <alignment horizontal="distributed" vertical="center"/>
      <protection/>
    </xf>
    <xf numFmtId="0" fontId="15" fillId="0" borderId="141" xfId="61" applyFont="1" applyBorder="1" applyAlignment="1">
      <alignment horizontal="distributed" vertical="center"/>
      <protection/>
    </xf>
    <xf numFmtId="0" fontId="15" fillId="0" borderId="156" xfId="61" applyFont="1" applyBorder="1" applyAlignment="1">
      <alignment horizontal="distributed" vertical="center"/>
      <protection/>
    </xf>
    <xf numFmtId="0" fontId="15" fillId="0" borderId="103" xfId="61" applyFont="1" applyBorder="1" applyAlignment="1">
      <alignment horizontal="center" vertical="center"/>
      <protection/>
    </xf>
    <xf numFmtId="0" fontId="15" fillId="0" borderId="157" xfId="61" applyFont="1" applyBorder="1" applyAlignment="1">
      <alignment horizontal="center" vertical="center"/>
      <protection/>
    </xf>
    <xf numFmtId="0" fontId="15" fillId="0" borderId="158" xfId="61" applyFont="1" applyBorder="1" applyAlignment="1">
      <alignment horizontal="center" vertical="center"/>
      <protection/>
    </xf>
    <xf numFmtId="0" fontId="15" fillId="0" borderId="159" xfId="61" applyFont="1" applyBorder="1" applyAlignment="1">
      <alignment horizontal="distributed" vertical="center"/>
      <protection/>
    </xf>
    <xf numFmtId="0" fontId="15" fillId="0" borderId="54" xfId="61" applyFont="1" applyBorder="1" applyAlignment="1">
      <alignment horizontal="distributed" vertical="center"/>
      <protection/>
    </xf>
    <xf numFmtId="0" fontId="15" fillId="0" borderId="160" xfId="61" applyFont="1" applyBorder="1" applyAlignment="1">
      <alignment horizontal="center" vertical="distributed" textRotation="255"/>
      <protection/>
    </xf>
    <xf numFmtId="0" fontId="15" fillId="0" borderId="161" xfId="61" applyFont="1" applyBorder="1" applyAlignment="1">
      <alignment horizontal="center" vertical="distributed" textRotation="255"/>
      <protection/>
    </xf>
    <xf numFmtId="0" fontId="15" fillId="0" borderId="162" xfId="61" applyFont="1" applyBorder="1" applyAlignment="1">
      <alignment horizontal="center" vertical="distributed" textRotation="255"/>
      <protection/>
    </xf>
    <xf numFmtId="0" fontId="15" fillId="0" borderId="163" xfId="61" applyFont="1" applyBorder="1">
      <alignment vertical="center"/>
      <protection/>
    </xf>
    <xf numFmtId="0" fontId="15" fillId="0" borderId="164" xfId="61" applyFont="1" applyBorder="1">
      <alignment vertical="center"/>
      <protection/>
    </xf>
    <xf numFmtId="0" fontId="15" fillId="0" borderId="165" xfId="61" applyFont="1" applyBorder="1">
      <alignment vertical="center"/>
      <protection/>
    </xf>
    <xf numFmtId="0" fontId="15" fillId="0" borderId="32" xfId="61" applyFont="1" applyBorder="1" applyAlignment="1">
      <alignment horizontal="left" vertical="center" wrapText="1"/>
      <protection/>
    </xf>
    <xf numFmtId="0" fontId="15" fillId="0" borderId="166" xfId="61" applyFont="1" applyBorder="1" applyAlignment="1">
      <alignment horizontal="left" vertical="center" wrapText="1"/>
      <protection/>
    </xf>
    <xf numFmtId="0" fontId="15" fillId="0" borderId="36" xfId="61" applyFont="1" applyBorder="1" applyAlignment="1">
      <alignment horizontal="left" vertical="center" wrapText="1"/>
      <protection/>
    </xf>
    <xf numFmtId="0" fontId="15" fillId="0" borderId="85" xfId="61" applyFont="1" applyBorder="1" applyAlignment="1">
      <alignment horizontal="left" vertical="center" wrapText="1"/>
      <protection/>
    </xf>
    <xf numFmtId="0" fontId="15" fillId="0" borderId="25" xfId="61" applyFont="1" applyBorder="1" applyAlignment="1">
      <alignment horizontal="left" vertical="center" wrapText="1"/>
      <protection/>
    </xf>
    <xf numFmtId="0" fontId="15" fillId="0" borderId="167" xfId="61" applyFont="1" applyBorder="1" applyAlignment="1">
      <alignment horizontal="left" vertical="center" wrapText="1"/>
      <protection/>
    </xf>
    <xf numFmtId="0" fontId="15" fillId="0" borderId="90" xfId="61" applyFont="1" applyBorder="1">
      <alignment vertical="center"/>
      <protection/>
    </xf>
    <xf numFmtId="0" fontId="15" fillId="0" borderId="42" xfId="61" applyFont="1" applyBorder="1">
      <alignment vertical="center"/>
      <protection/>
    </xf>
    <xf numFmtId="0" fontId="15" fillId="0" borderId="124" xfId="61" applyFont="1" applyBorder="1">
      <alignment vertical="center"/>
      <protection/>
    </xf>
    <xf numFmtId="0" fontId="15" fillId="0" borderId="49" xfId="61" applyFont="1" applyBorder="1" applyAlignment="1">
      <alignment horizontal="center" vertical="center"/>
      <protection/>
    </xf>
    <xf numFmtId="0" fontId="15" fillId="0" borderId="71" xfId="61" applyFont="1" applyBorder="1" applyAlignment="1">
      <alignment horizontal="center" vertical="center"/>
      <protection/>
    </xf>
    <xf numFmtId="0" fontId="15" fillId="0" borderId="168" xfId="61" applyFont="1" applyBorder="1" applyAlignment="1">
      <alignment horizontal="center" vertical="center"/>
      <protection/>
    </xf>
    <xf numFmtId="0" fontId="15" fillId="0" borderId="169" xfId="61" applyFont="1" applyBorder="1" applyAlignment="1">
      <alignment horizontal="center" vertical="distributed" textRotation="255"/>
      <protection/>
    </xf>
    <xf numFmtId="0" fontId="15" fillId="0" borderId="155" xfId="61" applyFont="1" applyBorder="1" applyAlignment="1">
      <alignment horizontal="center" vertical="distributed" textRotation="255"/>
      <protection/>
    </xf>
    <xf numFmtId="0" fontId="15" fillId="0" borderId="170" xfId="61" applyFont="1" applyBorder="1">
      <alignment vertical="center"/>
      <protection/>
    </xf>
    <xf numFmtId="0" fontId="15" fillId="0" borderId="171" xfId="61" applyFont="1" applyBorder="1">
      <alignment vertical="center"/>
      <protection/>
    </xf>
    <xf numFmtId="0" fontId="15" fillId="0" borderId="172" xfId="61" applyFont="1" applyBorder="1">
      <alignment vertical="center"/>
      <protection/>
    </xf>
    <xf numFmtId="0" fontId="15" fillId="0" borderId="18" xfId="61" applyFont="1" applyBorder="1">
      <alignment vertical="center"/>
      <protection/>
    </xf>
    <xf numFmtId="0" fontId="15" fillId="0" borderId="11" xfId="61" applyFont="1" applyBorder="1">
      <alignment vertical="center"/>
      <protection/>
    </xf>
    <xf numFmtId="0" fontId="15" fillId="0" borderId="12" xfId="61" applyFont="1" applyBorder="1">
      <alignment vertical="center"/>
      <protection/>
    </xf>
    <xf numFmtId="0" fontId="15" fillId="0" borderId="17" xfId="61" applyFont="1" applyBorder="1">
      <alignment vertical="center"/>
      <protection/>
    </xf>
    <xf numFmtId="0" fontId="15" fillId="0" borderId="13" xfId="61" applyFont="1" applyBorder="1">
      <alignment vertical="center"/>
      <protection/>
    </xf>
    <xf numFmtId="0" fontId="15" fillId="0" borderId="14" xfId="61" applyFont="1" applyBorder="1">
      <alignment vertical="center"/>
      <protection/>
    </xf>
    <xf numFmtId="0" fontId="15" fillId="0" borderId="53" xfId="61" applyFont="1" applyBorder="1" applyAlignment="1">
      <alignment horizontal="center" vertical="center"/>
      <protection/>
    </xf>
    <xf numFmtId="0" fontId="15" fillId="0" borderId="72" xfId="61" applyFont="1" applyBorder="1" applyAlignment="1">
      <alignment horizontal="center" vertical="center"/>
      <protection/>
    </xf>
    <xf numFmtId="0" fontId="15" fillId="0" borderId="141" xfId="61" applyFont="1" applyBorder="1" applyAlignment="1">
      <alignment horizontal="center" vertical="center"/>
      <protection/>
    </xf>
    <xf numFmtId="0" fontId="15" fillId="0" borderId="173" xfId="61" applyFont="1" applyBorder="1" applyAlignment="1">
      <alignment horizontal="center" vertical="center" shrinkToFit="1"/>
      <protection/>
    </xf>
    <xf numFmtId="0" fontId="15" fillId="0" borderId="174" xfId="61" applyFont="1" applyBorder="1" applyAlignment="1">
      <alignment horizontal="center" vertical="center" shrinkToFit="1"/>
      <protection/>
    </xf>
    <xf numFmtId="0" fontId="15" fillId="0" borderId="175" xfId="61" applyFont="1" applyBorder="1" applyAlignment="1">
      <alignment horizontal="center" vertical="center" shrinkToFit="1"/>
      <protection/>
    </xf>
    <xf numFmtId="0" fontId="18" fillId="0" borderId="57" xfId="61" applyFont="1" applyBorder="1" applyAlignment="1">
      <alignment horizontal="right" vertical="center"/>
      <protection/>
    </xf>
    <xf numFmtId="0" fontId="15" fillId="0" borderId="176" xfId="61" applyFont="1" applyBorder="1" applyAlignment="1">
      <alignment horizontal="center" vertical="center"/>
      <protection/>
    </xf>
    <xf numFmtId="0" fontId="15" fillId="0" borderId="177" xfId="61" applyFont="1" applyBorder="1" applyAlignment="1">
      <alignment horizontal="center" vertical="center"/>
      <protection/>
    </xf>
    <xf numFmtId="0" fontId="15" fillId="0" borderId="178" xfId="61" applyFont="1" applyBorder="1" applyAlignment="1">
      <alignment horizontal="center" vertical="center"/>
      <protection/>
    </xf>
    <xf numFmtId="0" fontId="15" fillId="0" borderId="179" xfId="61" applyFont="1" applyBorder="1" applyAlignment="1">
      <alignment horizontal="center" vertical="center"/>
      <protection/>
    </xf>
    <xf numFmtId="0" fontId="15" fillId="0" borderId="180" xfId="61" applyFont="1" applyBorder="1" applyAlignment="1">
      <alignment horizontal="center" vertical="center" textRotation="255"/>
      <protection/>
    </xf>
    <xf numFmtId="0" fontId="15" fillId="0" borderId="181" xfId="61" applyFont="1" applyBorder="1" applyAlignment="1">
      <alignment horizontal="center" vertical="center" textRotation="255"/>
      <protection/>
    </xf>
    <xf numFmtId="0" fontId="24" fillId="0" borderId="0" xfId="61" applyFont="1" applyAlignment="1">
      <alignment horizontal="center" vertical="center"/>
      <protection/>
    </xf>
    <xf numFmtId="0" fontId="14" fillId="0" borderId="42" xfId="61" applyFont="1" applyBorder="1" applyAlignment="1">
      <alignment horizontal="center" vertical="center" wrapText="1"/>
      <protection/>
    </xf>
    <xf numFmtId="0" fontId="2" fillId="0" borderId="0" xfId="61" applyFont="1" applyAlignment="1">
      <alignment vertical="center" wrapText="1"/>
      <protection/>
    </xf>
    <xf numFmtId="0" fontId="14" fillId="0" borderId="0" xfId="63" applyFont="1" applyAlignment="1">
      <alignment horizontal="center" vertical="top"/>
      <protection/>
    </xf>
    <xf numFmtId="0" fontId="2" fillId="0" borderId="35"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14" fillId="0" borderId="0" xfId="62" applyFont="1" applyBorder="1" applyAlignment="1">
      <alignment horizontal="center" vertical="center" wrapText="1"/>
      <protection/>
    </xf>
    <xf numFmtId="0" fontId="12" fillId="34" borderId="38" xfId="62" applyFont="1" applyFill="1" applyBorder="1" applyAlignment="1">
      <alignment horizontal="center" vertical="center" wrapText="1"/>
      <protection/>
    </xf>
    <xf numFmtId="0" fontId="12" fillId="34" borderId="89" xfId="62" applyFont="1" applyFill="1" applyBorder="1" applyAlignment="1">
      <alignment horizontal="center" vertical="center" wrapText="1"/>
      <protection/>
    </xf>
    <xf numFmtId="0" fontId="12" fillId="34" borderId="24" xfId="62" applyFont="1" applyFill="1" applyBorder="1" applyAlignment="1">
      <alignment horizontal="center" vertical="center" wrapText="1"/>
      <protection/>
    </xf>
    <xf numFmtId="0" fontId="9" fillId="0" borderId="38" xfId="64" applyFont="1" applyBorder="1" applyAlignment="1">
      <alignment horizontal="center" vertical="center" textRotation="255" shrinkToFit="1"/>
      <protection/>
    </xf>
    <xf numFmtId="0" fontId="9" fillId="0" borderId="81" xfId="64" applyFont="1" applyBorder="1" applyAlignment="1">
      <alignment horizontal="center" vertical="center" textRotation="255" shrinkToFit="1"/>
      <protection/>
    </xf>
    <xf numFmtId="0" fontId="9" fillId="0" borderId="89" xfId="64" applyFont="1" applyBorder="1" applyAlignment="1">
      <alignment horizontal="center" vertical="center" textRotation="255" shrinkToFit="1"/>
      <protection/>
    </xf>
    <xf numFmtId="0" fontId="5" fillId="0" borderId="0" xfId="64" applyFont="1" applyAlignment="1">
      <alignment horizontal="center" vertical="center"/>
      <protection/>
    </xf>
    <xf numFmtId="0" fontId="9" fillId="0" borderId="182" xfId="64" applyFont="1" applyBorder="1" applyAlignment="1">
      <alignment horizontal="left" vertical="center"/>
      <protection/>
    </xf>
    <xf numFmtId="0" fontId="9" fillId="0" borderId="154" xfId="64" applyFont="1" applyBorder="1" applyAlignment="1">
      <alignment horizontal="left" vertical="center"/>
      <protection/>
    </xf>
    <xf numFmtId="0" fontId="20" fillId="0" borderId="183" xfId="64" applyFont="1" applyBorder="1" applyAlignment="1">
      <alignment horizontal="center" vertical="center" textRotation="255"/>
      <protection/>
    </xf>
    <xf numFmtId="0" fontId="20" fillId="0" borderId="180" xfId="64" applyFont="1" applyBorder="1" applyAlignment="1">
      <alignment horizontal="center" vertical="center" textRotation="255"/>
      <protection/>
    </xf>
    <xf numFmtId="0" fontId="20" fillId="0" borderId="181" xfId="64" applyFont="1" applyBorder="1" applyAlignment="1">
      <alignment horizontal="center" vertical="center" textRotation="255"/>
      <protection/>
    </xf>
    <xf numFmtId="0" fontId="20" fillId="0" borderId="184" xfId="64" applyFont="1" applyBorder="1" applyAlignment="1">
      <alignment horizontal="center" vertical="center" textRotation="255"/>
      <protection/>
    </xf>
    <xf numFmtId="0" fontId="9" fillId="0" borderId="0" xfId="64" applyFont="1">
      <alignment vertical="center"/>
      <protection/>
    </xf>
    <xf numFmtId="0" fontId="9" fillId="0" borderId="102" xfId="64" applyFont="1" applyBorder="1" applyAlignment="1">
      <alignment horizontal="center" vertical="center" textRotation="255" shrinkToFit="1"/>
      <protection/>
    </xf>
    <xf numFmtId="0" fontId="9" fillId="0" borderId="0" xfId="64" applyFont="1" applyBorder="1">
      <alignment vertical="center"/>
      <protection/>
    </xf>
    <xf numFmtId="0" fontId="9" fillId="0" borderId="157" xfId="64" applyFont="1" applyBorder="1">
      <alignment vertical="center"/>
      <protection/>
    </xf>
    <xf numFmtId="0" fontId="9" fillId="0" borderId="97" xfId="64" applyFont="1" applyBorder="1" applyAlignment="1">
      <alignment horizontal="center" vertical="center" textRotation="255" shrinkToFit="1"/>
      <protection/>
    </xf>
    <xf numFmtId="0" fontId="20" fillId="0" borderId="178" xfId="64" applyFont="1" applyBorder="1" applyAlignment="1">
      <alignment horizontal="center" vertical="center" textRotation="255"/>
      <protection/>
    </xf>
    <xf numFmtId="0" fontId="20" fillId="0" borderId="158" xfId="64" applyFont="1" applyBorder="1" applyAlignment="1">
      <alignment horizontal="center" vertical="center" textRotation="255"/>
      <protection/>
    </xf>
    <xf numFmtId="0" fontId="20" fillId="0" borderId="185" xfId="64" applyFont="1" applyBorder="1" applyAlignment="1">
      <alignment horizontal="center" vertical="center" textRotation="255"/>
      <protection/>
    </xf>
    <xf numFmtId="0" fontId="20" fillId="0" borderId="37" xfId="64" applyFont="1" applyBorder="1" applyAlignment="1">
      <alignment horizontal="center" vertical="center" textRotation="255"/>
      <protection/>
    </xf>
    <xf numFmtId="0" fontId="20" fillId="0" borderId="186" xfId="64" applyFont="1" applyBorder="1" applyAlignment="1">
      <alignment horizontal="center" vertical="center" textRotation="255"/>
      <protection/>
    </xf>
    <xf numFmtId="0" fontId="20" fillId="0" borderId="187" xfId="64" applyFont="1" applyBorder="1" applyAlignment="1">
      <alignment horizontal="center" vertical="center" textRotation="255"/>
      <protection/>
    </xf>
    <xf numFmtId="0" fontId="2" fillId="0" borderId="188" xfId="64" applyFont="1" applyBorder="1" applyAlignment="1">
      <alignment horizontal="center" vertical="center"/>
      <protection/>
    </xf>
    <xf numFmtId="0" fontId="2" fillId="0" borderId="189" xfId="64" applyFont="1" applyBorder="1" applyAlignment="1">
      <alignment horizontal="center" vertical="center"/>
      <protection/>
    </xf>
    <xf numFmtId="0" fontId="2" fillId="0" borderId="190" xfId="64" applyFont="1" applyBorder="1" applyAlignment="1">
      <alignment horizontal="center" vertical="center"/>
      <protection/>
    </xf>
    <xf numFmtId="0" fontId="2" fillId="0" borderId="191" xfId="64" applyFont="1" applyBorder="1" applyAlignment="1">
      <alignment horizontal="center" vertical="center"/>
      <protection/>
    </xf>
    <xf numFmtId="0" fontId="2" fillId="0" borderId="192" xfId="64" applyFont="1" applyBorder="1" applyAlignment="1">
      <alignment horizontal="center" vertical="center"/>
      <protection/>
    </xf>
    <xf numFmtId="0" fontId="2" fillId="0" borderId="193" xfId="64" applyFont="1" applyBorder="1" applyAlignment="1">
      <alignment horizontal="center" vertical="center"/>
      <protection/>
    </xf>
    <xf numFmtId="0" fontId="3" fillId="0" borderId="102" xfId="64" applyFont="1" applyBorder="1" applyAlignment="1">
      <alignment horizontal="center" vertical="center" wrapText="1"/>
      <protection/>
    </xf>
    <xf numFmtId="0" fontId="3" fillId="0" borderId="81" xfId="64" applyFont="1" applyBorder="1" applyAlignment="1">
      <alignment horizontal="center" vertical="center" wrapText="1"/>
      <protection/>
    </xf>
    <xf numFmtId="0" fontId="2" fillId="41" borderId="194" xfId="64" applyFont="1" applyFill="1" applyBorder="1" applyAlignment="1">
      <alignment horizontal="center" vertical="center" shrinkToFit="1"/>
      <protection/>
    </xf>
    <xf numFmtId="0" fontId="2" fillId="41" borderId="195" xfId="64" applyFont="1" applyFill="1" applyBorder="1" applyAlignment="1">
      <alignment horizontal="center" vertical="center" shrinkToFit="1"/>
      <protection/>
    </xf>
    <xf numFmtId="0" fontId="9" fillId="0" borderId="178" xfId="64" applyFont="1" applyBorder="1" applyAlignment="1">
      <alignment horizontal="center" vertical="center" textRotation="255" shrinkToFit="1"/>
      <protection/>
    </xf>
    <xf numFmtId="0" fontId="9" fillId="0" borderId="158" xfId="64" applyFont="1" applyBorder="1" applyAlignment="1">
      <alignment horizontal="center" vertical="center" textRotation="255" shrinkToFit="1"/>
      <protection/>
    </xf>
    <xf numFmtId="0" fontId="9" fillId="0" borderId="185" xfId="64" applyFont="1" applyBorder="1" applyAlignment="1">
      <alignment horizontal="center" vertical="center" textRotation="255" shrinkToFit="1"/>
      <protection/>
    </xf>
    <xf numFmtId="0" fontId="9" fillId="0" borderId="37" xfId="64" applyFont="1" applyBorder="1" applyAlignment="1">
      <alignment horizontal="center" vertical="center" textRotation="255" shrinkToFit="1"/>
      <protection/>
    </xf>
    <xf numFmtId="0" fontId="9" fillId="0" borderId="186" xfId="64" applyFont="1" applyBorder="1" applyAlignment="1">
      <alignment horizontal="center" vertical="center" textRotation="255" shrinkToFit="1"/>
      <protection/>
    </xf>
    <xf numFmtId="0" fontId="9" fillId="0" borderId="187" xfId="64" applyFont="1" applyBorder="1" applyAlignment="1">
      <alignment horizontal="center" vertical="center" textRotation="255" shrinkToFit="1"/>
      <protection/>
    </xf>
    <xf numFmtId="0" fontId="9" fillId="0" borderId="196" xfId="64" applyFont="1" applyBorder="1">
      <alignment vertical="center"/>
      <protection/>
    </xf>
    <xf numFmtId="0" fontId="9" fillId="0" borderId="197" xfId="64" applyFont="1" applyBorder="1">
      <alignment vertical="center"/>
      <protection/>
    </xf>
    <xf numFmtId="0" fontId="9" fillId="0" borderId="197" xfId="64" applyFont="1" applyBorder="1" applyAlignment="1">
      <alignment vertical="center" wrapText="1"/>
      <protection/>
    </xf>
    <xf numFmtId="0" fontId="9" fillId="0" borderId="198" xfId="64" applyFont="1" applyBorder="1" applyAlignment="1">
      <alignment vertical="center" wrapText="1"/>
      <protection/>
    </xf>
    <xf numFmtId="0" fontId="2" fillId="0" borderId="0" xfId="64" applyFont="1" applyAlignment="1">
      <alignment vertical="center" wrapText="1"/>
      <protection/>
    </xf>
    <xf numFmtId="0" fontId="9" fillId="0" borderId="184" xfId="64" applyFont="1" applyBorder="1" applyAlignment="1">
      <alignment vertical="center" textRotation="255"/>
      <protection/>
    </xf>
    <xf numFmtId="0" fontId="9" fillId="0" borderId="180" xfId="64" applyFont="1" applyBorder="1" applyAlignment="1">
      <alignment vertical="center" textRotation="255"/>
      <protection/>
    </xf>
    <xf numFmtId="0" fontId="9" fillId="0" borderId="181" xfId="64" applyFont="1" applyBorder="1" applyAlignment="1">
      <alignment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85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133350</xdr:rowOff>
    </xdr:from>
    <xdr:to>
      <xdr:col>8</xdr:col>
      <xdr:colOff>285750</xdr:colOff>
      <xdr:row>4</xdr:row>
      <xdr:rowOff>133350</xdr:rowOff>
    </xdr:to>
    <xdr:sp>
      <xdr:nvSpPr>
        <xdr:cNvPr id="2" name="Line 3"/>
        <xdr:cNvSpPr>
          <a:spLocks/>
        </xdr:cNvSpPr>
      </xdr:nvSpPr>
      <xdr:spPr>
        <a:xfrm>
          <a:off x="1028700" y="10668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123825</xdr:rowOff>
    </xdr:from>
    <xdr:to>
      <xdr:col>17</xdr:col>
      <xdr:colOff>285750</xdr:colOff>
      <xdr:row>5</xdr:row>
      <xdr:rowOff>123825</xdr:rowOff>
    </xdr:to>
    <xdr:sp>
      <xdr:nvSpPr>
        <xdr:cNvPr id="3" name="Line 5"/>
        <xdr:cNvSpPr>
          <a:spLocks/>
        </xdr:cNvSpPr>
      </xdr:nvSpPr>
      <xdr:spPr>
        <a:xfrm>
          <a:off x="2514600" y="12382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133350</xdr:rowOff>
    </xdr:from>
    <xdr:to>
      <xdr:col>21</xdr:col>
      <xdr:colOff>276225</xdr:colOff>
      <xdr:row>6</xdr:row>
      <xdr:rowOff>133350</xdr:rowOff>
    </xdr:to>
    <xdr:sp>
      <xdr:nvSpPr>
        <xdr:cNvPr id="4" name="Line 6"/>
        <xdr:cNvSpPr>
          <a:spLocks/>
        </xdr:cNvSpPr>
      </xdr:nvSpPr>
      <xdr:spPr>
        <a:xfrm>
          <a:off x="3381375" y="1428750"/>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114300</xdr:rowOff>
    </xdr:from>
    <xdr:to>
      <xdr:col>27</xdr:col>
      <xdr:colOff>276225</xdr:colOff>
      <xdr:row>7</xdr:row>
      <xdr:rowOff>114300</xdr:rowOff>
    </xdr:to>
    <xdr:sp>
      <xdr:nvSpPr>
        <xdr:cNvPr id="5" name="Line 5"/>
        <xdr:cNvSpPr>
          <a:spLocks/>
        </xdr:cNvSpPr>
      </xdr:nvSpPr>
      <xdr:spPr>
        <a:xfrm>
          <a:off x="5734050" y="159067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3</xdr:row>
      <xdr:rowOff>57150</xdr:rowOff>
    </xdr:from>
    <xdr:to>
      <xdr:col>26</xdr:col>
      <xdr:colOff>200025</xdr:colOff>
      <xdr:row>5</xdr:row>
      <xdr:rowOff>66675</xdr:rowOff>
    </xdr:to>
    <xdr:sp>
      <xdr:nvSpPr>
        <xdr:cNvPr id="6" name="角丸四角形 1"/>
        <xdr:cNvSpPr>
          <a:spLocks/>
        </xdr:cNvSpPr>
      </xdr:nvSpPr>
      <xdr:spPr>
        <a:xfrm>
          <a:off x="6591300" y="819150"/>
          <a:ext cx="1114425" cy="36195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rPr>
            <a:t>記載例</a:t>
          </a:r>
          <a:r>
            <a:rPr lang="en-US" cap="none" sz="15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165" customWidth="1"/>
    <col min="3" max="15" width="6.00390625" style="30" customWidth="1"/>
    <col min="16" max="16384" width="9.00390625" style="30" customWidth="1"/>
  </cols>
  <sheetData>
    <row r="1" ht="27.75" customHeight="1">
      <c r="A1" s="32" t="s">
        <v>292</v>
      </c>
    </row>
    <row r="2" spans="1:15" ht="38.25" customHeight="1">
      <c r="A2" s="316" t="s">
        <v>322</v>
      </c>
      <c r="B2" s="316"/>
      <c r="C2" s="316"/>
      <c r="D2" s="316"/>
      <c r="E2" s="316"/>
      <c r="F2" s="316"/>
      <c r="G2" s="316"/>
      <c r="H2" s="316"/>
      <c r="I2" s="316"/>
      <c r="J2" s="316"/>
      <c r="K2" s="316"/>
      <c r="L2" s="316"/>
      <c r="M2" s="316"/>
      <c r="N2" s="316"/>
      <c r="O2" s="316"/>
    </row>
    <row r="3" spans="1:15" ht="42.75" customHeight="1">
      <c r="A3" s="166"/>
      <c r="B3" s="166"/>
      <c r="C3" s="166"/>
      <c r="D3" s="166"/>
      <c r="E3" s="166"/>
      <c r="F3" s="166"/>
      <c r="G3" s="166"/>
      <c r="H3" s="166"/>
      <c r="I3" s="166"/>
      <c r="J3" s="166"/>
      <c r="K3" s="166"/>
      <c r="L3" s="317" t="s">
        <v>269</v>
      </c>
      <c r="M3" s="317"/>
      <c r="N3" s="317"/>
      <c r="O3" s="317"/>
    </row>
    <row r="4" spans="1:15" ht="42.75" customHeight="1">
      <c r="A4" s="166"/>
      <c r="B4" s="167" t="s">
        <v>431</v>
      </c>
      <c r="C4" s="166"/>
      <c r="D4" s="166"/>
      <c r="E4" s="166"/>
      <c r="F4" s="166"/>
      <c r="G4" s="166"/>
      <c r="H4" s="166"/>
      <c r="I4" s="166"/>
      <c r="J4" s="166"/>
      <c r="K4" s="166"/>
      <c r="L4" s="166"/>
      <c r="M4" s="166"/>
      <c r="N4" s="166"/>
      <c r="O4" s="166"/>
    </row>
    <row r="5" spans="1:15" ht="17.25" customHeight="1">
      <c r="A5" s="166"/>
      <c r="B5" s="166"/>
      <c r="C5" s="166"/>
      <c r="D5" s="166"/>
      <c r="E5" s="166"/>
      <c r="F5" s="166"/>
      <c r="G5" s="166"/>
      <c r="H5" s="166"/>
      <c r="I5" s="166"/>
      <c r="J5" s="166"/>
      <c r="K5" s="166"/>
      <c r="L5" s="166"/>
      <c r="M5" s="166"/>
      <c r="N5" s="166"/>
      <c r="O5" s="166"/>
    </row>
    <row r="6" spans="1:15" s="172" customFormat="1" ht="27.75" customHeight="1">
      <c r="A6" s="169"/>
      <c r="B6" s="169"/>
      <c r="C6" s="169"/>
      <c r="D6" s="169"/>
      <c r="E6" s="169"/>
      <c r="F6" s="169"/>
      <c r="G6" s="170" t="s">
        <v>325</v>
      </c>
      <c r="H6" s="170"/>
      <c r="I6" s="169"/>
      <c r="J6" s="171"/>
      <c r="K6" s="171"/>
      <c r="L6" s="171"/>
      <c r="M6" s="171"/>
      <c r="N6" s="171"/>
      <c r="O6" s="171"/>
    </row>
    <row r="7" spans="1:15" s="172" customFormat="1" ht="27.75" customHeight="1">
      <c r="A7" s="169"/>
      <c r="B7" s="169"/>
      <c r="C7" s="169"/>
      <c r="D7" s="169"/>
      <c r="E7" s="169"/>
      <c r="F7" s="169"/>
      <c r="G7" s="170" t="s">
        <v>323</v>
      </c>
      <c r="H7" s="170"/>
      <c r="I7" s="169"/>
      <c r="J7" s="173"/>
      <c r="K7" s="173"/>
      <c r="L7" s="173"/>
      <c r="M7" s="173"/>
      <c r="N7" s="173"/>
      <c r="O7" s="173"/>
    </row>
    <row r="8" spans="1:15" s="172" customFormat="1" ht="27.75" customHeight="1">
      <c r="A8" s="169"/>
      <c r="B8" s="169"/>
      <c r="C8" s="169"/>
      <c r="D8" s="169"/>
      <c r="E8" s="169"/>
      <c r="F8" s="169"/>
      <c r="G8" s="170" t="s">
        <v>324</v>
      </c>
      <c r="H8" s="170"/>
      <c r="I8" s="169"/>
      <c r="J8" s="173"/>
      <c r="K8" s="173"/>
      <c r="L8" s="173"/>
      <c r="M8" s="173"/>
      <c r="N8" s="173"/>
      <c r="O8" s="173" t="s">
        <v>262</v>
      </c>
    </row>
    <row r="9" spans="1:15" ht="17.25" customHeight="1">
      <c r="A9" s="166"/>
      <c r="B9" s="166"/>
      <c r="C9" s="166"/>
      <c r="D9" s="166"/>
      <c r="E9" s="166"/>
      <c r="F9" s="166"/>
      <c r="G9" s="166"/>
      <c r="H9" s="166"/>
      <c r="I9" s="166"/>
      <c r="J9" s="166"/>
      <c r="K9" s="166"/>
      <c r="L9" s="166"/>
      <c r="M9" s="166"/>
      <c r="N9" s="166"/>
      <c r="O9" s="166"/>
    </row>
    <row r="10" spans="1:15" ht="69" customHeight="1">
      <c r="A10" s="318" t="s">
        <v>326</v>
      </c>
      <c r="B10" s="318"/>
      <c r="C10" s="318"/>
      <c r="D10" s="318"/>
      <c r="E10" s="318"/>
      <c r="F10" s="318"/>
      <c r="G10" s="318"/>
      <c r="H10" s="318"/>
      <c r="I10" s="318"/>
      <c r="J10" s="318"/>
      <c r="K10" s="318"/>
      <c r="L10" s="318"/>
      <c r="M10" s="318"/>
      <c r="N10" s="318"/>
      <c r="O10" s="318"/>
    </row>
    <row r="11" spans="1:15" ht="30" customHeight="1">
      <c r="A11" s="317" t="s">
        <v>263</v>
      </c>
      <c r="B11" s="317"/>
      <c r="C11" s="317"/>
      <c r="D11" s="317"/>
      <c r="E11" s="317"/>
      <c r="F11" s="317"/>
      <c r="G11" s="317"/>
      <c r="H11" s="317"/>
      <c r="I11" s="317"/>
      <c r="J11" s="317"/>
      <c r="K11" s="317"/>
      <c r="L11" s="317"/>
      <c r="M11" s="317"/>
      <c r="N11" s="317"/>
      <c r="O11" s="317"/>
    </row>
    <row r="12" spans="1:15" ht="30" customHeight="1">
      <c r="A12" s="167" t="s">
        <v>306</v>
      </c>
      <c r="B12" s="168"/>
      <c r="C12" s="168"/>
      <c r="D12" s="168"/>
      <c r="E12" s="168"/>
      <c r="F12" s="168"/>
      <c r="G12" s="168"/>
      <c r="H12" s="168"/>
      <c r="I12" s="168"/>
      <c r="J12" s="168"/>
      <c r="K12" s="168"/>
      <c r="L12" s="168"/>
      <c r="M12" s="168"/>
      <c r="N12" s="168"/>
      <c r="O12" s="168"/>
    </row>
    <row r="13" spans="1:15" ht="30" customHeight="1">
      <c r="A13" s="164"/>
      <c r="B13" s="311" t="s">
        <v>264</v>
      </c>
      <c r="C13" s="312"/>
      <c r="D13" s="312"/>
      <c r="E13" s="313"/>
      <c r="F13" s="319" t="s">
        <v>305</v>
      </c>
      <c r="G13" s="320"/>
      <c r="H13" s="320"/>
      <c r="I13" s="320"/>
      <c r="J13" s="320"/>
      <c r="K13" s="320"/>
      <c r="L13" s="320"/>
      <c r="M13" s="320"/>
      <c r="N13" s="321"/>
      <c r="O13" s="168"/>
    </row>
    <row r="14" spans="1:15" ht="30" customHeight="1">
      <c r="A14" s="164"/>
      <c r="B14" s="311" t="s">
        <v>265</v>
      </c>
      <c r="C14" s="312"/>
      <c r="D14" s="312"/>
      <c r="E14" s="313"/>
      <c r="F14" s="311"/>
      <c r="G14" s="312"/>
      <c r="H14" s="312"/>
      <c r="I14" s="312"/>
      <c r="J14" s="312"/>
      <c r="K14" s="312"/>
      <c r="L14" s="312"/>
      <c r="M14" s="312"/>
      <c r="N14" s="313"/>
      <c r="O14" s="168"/>
    </row>
    <row r="15" spans="1:15" ht="30" customHeight="1">
      <c r="A15" s="164"/>
      <c r="B15" s="311" t="s">
        <v>266</v>
      </c>
      <c r="C15" s="312"/>
      <c r="D15" s="312"/>
      <c r="E15" s="313"/>
      <c r="F15" s="311"/>
      <c r="G15" s="312"/>
      <c r="H15" s="312"/>
      <c r="I15" s="312"/>
      <c r="J15" s="312"/>
      <c r="K15" s="312"/>
      <c r="L15" s="312"/>
      <c r="M15" s="312"/>
      <c r="N15" s="313"/>
      <c r="O15" s="168"/>
    </row>
    <row r="16" spans="1:15" ht="30" customHeight="1">
      <c r="A16" s="164"/>
      <c r="B16" s="311" t="s">
        <v>330</v>
      </c>
      <c r="C16" s="312"/>
      <c r="D16" s="312"/>
      <c r="E16" s="313"/>
      <c r="F16" s="311"/>
      <c r="G16" s="312"/>
      <c r="H16" s="312"/>
      <c r="I16" s="312"/>
      <c r="J16" s="312"/>
      <c r="K16" s="312"/>
      <c r="L16" s="312"/>
      <c r="M16" s="312"/>
      <c r="N16" s="313"/>
      <c r="O16" s="168"/>
    </row>
    <row r="17" spans="1:15" ht="30" customHeight="1">
      <c r="A17" s="164"/>
      <c r="O17" s="166"/>
    </row>
    <row r="18" spans="1:14" ht="30" customHeight="1">
      <c r="A18" s="314" t="s">
        <v>327</v>
      </c>
      <c r="B18" s="314"/>
      <c r="C18" s="314"/>
      <c r="D18" s="292"/>
      <c r="E18" s="292"/>
      <c r="F18" s="292"/>
      <c r="G18" s="292"/>
      <c r="H18" s="292"/>
      <c r="I18" s="292"/>
      <c r="J18" s="292"/>
      <c r="K18" s="292"/>
      <c r="L18" s="292"/>
      <c r="M18" s="292"/>
      <c r="N18" s="292"/>
    </row>
    <row r="19" spans="1:14" s="32" customFormat="1" ht="18.75" customHeight="1">
      <c r="A19" s="314" t="s">
        <v>328</v>
      </c>
      <c r="B19" s="314"/>
      <c r="C19" s="314"/>
      <c r="D19" s="314"/>
      <c r="E19" s="314"/>
      <c r="F19" s="314"/>
      <c r="G19" s="314"/>
      <c r="H19" s="314"/>
      <c r="I19" s="314"/>
      <c r="J19" s="314"/>
      <c r="K19" s="314"/>
      <c r="L19" s="314"/>
      <c r="M19" s="314"/>
      <c r="N19" s="314"/>
    </row>
    <row r="20" spans="2:14" s="32" customFormat="1" ht="18.75" customHeight="1">
      <c r="B20" s="174"/>
      <c r="C20" s="174"/>
      <c r="D20" s="174"/>
      <c r="E20" s="174"/>
      <c r="F20" s="174"/>
      <c r="G20" s="174"/>
      <c r="H20" s="174"/>
      <c r="I20" s="174"/>
      <c r="J20" s="174"/>
      <c r="K20" s="174"/>
      <c r="L20" s="174"/>
      <c r="M20" s="174"/>
      <c r="N20" s="174"/>
    </row>
    <row r="21" spans="2:14" s="32" customFormat="1" ht="18.75" customHeight="1">
      <c r="B21" s="165"/>
      <c r="C21" s="30"/>
      <c r="D21" s="30"/>
      <c r="E21" s="30"/>
      <c r="F21" s="30"/>
      <c r="G21" s="30"/>
      <c r="H21" s="30"/>
      <c r="I21" s="30"/>
      <c r="J21" s="30"/>
      <c r="K21" s="30"/>
      <c r="L21" s="30"/>
      <c r="M21" s="30"/>
      <c r="N21" s="30"/>
    </row>
    <row r="22" spans="6:14" ht="21.75" customHeight="1">
      <c r="F22" s="315" t="s">
        <v>329</v>
      </c>
      <c r="G22" s="315"/>
      <c r="H22" s="315"/>
      <c r="I22" s="315"/>
      <c r="J22" s="315"/>
      <c r="K22" s="315"/>
      <c r="L22" s="315"/>
      <c r="M22" s="315"/>
      <c r="N22" s="315"/>
    </row>
    <row r="23" spans="6:14" ht="21.75" customHeight="1">
      <c r="F23" s="310" t="s">
        <v>268</v>
      </c>
      <c r="G23" s="310"/>
      <c r="H23" s="310"/>
      <c r="I23" s="310"/>
      <c r="J23" s="310"/>
      <c r="K23" s="310"/>
      <c r="L23" s="310"/>
      <c r="M23" s="310"/>
      <c r="N23" s="310"/>
    </row>
    <row r="24" spans="6:14" ht="21.75" customHeight="1">
      <c r="F24" s="310" t="s">
        <v>267</v>
      </c>
      <c r="G24" s="310"/>
      <c r="H24" s="310"/>
      <c r="I24" s="310"/>
      <c r="J24" s="310"/>
      <c r="K24" s="310"/>
      <c r="L24" s="310"/>
      <c r="M24" s="310"/>
      <c r="N24" s="310"/>
    </row>
  </sheetData>
  <sheetProtection/>
  <mergeCells count="17">
    <mergeCell ref="B14:E14"/>
    <mergeCell ref="F14:N14"/>
    <mergeCell ref="B15:E15"/>
    <mergeCell ref="F15:N15"/>
    <mergeCell ref="A2:O2"/>
    <mergeCell ref="L3:O3"/>
    <mergeCell ref="A10:O10"/>
    <mergeCell ref="A11:O11"/>
    <mergeCell ref="B13:E13"/>
    <mergeCell ref="F13:N13"/>
    <mergeCell ref="F24:N24"/>
    <mergeCell ref="B16:E16"/>
    <mergeCell ref="F16:N16"/>
    <mergeCell ref="A19:N19"/>
    <mergeCell ref="F22:N22"/>
    <mergeCell ref="F23:N23"/>
    <mergeCell ref="A18:C18"/>
  </mergeCells>
  <printOptions horizontalCentered="1"/>
  <pageMargins left="0.7086614173228347" right="0.4330708661417323" top="0.77" bottom="0.1968503937007874" header="0.1968503937007874" footer="0.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C7" sqref="C7"/>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20.25" customHeight="1">
      <c r="A1" s="126" t="s">
        <v>410</v>
      </c>
    </row>
    <row r="2" spans="1:9" ht="18.75">
      <c r="A2" s="435" t="s">
        <v>345</v>
      </c>
      <c r="B2" s="435"/>
      <c r="C2" s="435"/>
      <c r="D2" s="435"/>
      <c r="E2" s="435"/>
      <c r="F2" s="435"/>
      <c r="G2" s="435"/>
      <c r="H2" s="435"/>
      <c r="I2" s="435"/>
    </row>
    <row r="3" spans="2:9" ht="11.25" customHeight="1">
      <c r="B3" s="127"/>
      <c r="C3" s="127"/>
      <c r="D3" s="127"/>
      <c r="E3" s="127"/>
      <c r="F3" s="127"/>
      <c r="G3" s="127"/>
      <c r="H3" s="127"/>
      <c r="I3" s="127"/>
    </row>
    <row r="4" spans="4:9" ht="18" customHeight="1">
      <c r="D4" s="128"/>
      <c r="E4" s="580" t="s">
        <v>346</v>
      </c>
      <c r="F4" s="580"/>
      <c r="G4" s="580"/>
      <c r="H4" s="580"/>
      <c r="I4" s="580"/>
    </row>
    <row r="5" spans="4:9" ht="18" customHeight="1">
      <c r="D5" s="128"/>
      <c r="E5" s="580" t="s">
        <v>272</v>
      </c>
      <c r="F5" s="580"/>
      <c r="G5" s="580"/>
      <c r="H5" s="580"/>
      <c r="I5" s="580"/>
    </row>
    <row r="6" spans="4:9" ht="18" customHeight="1">
      <c r="D6" s="128"/>
      <c r="E6" s="580" t="s">
        <v>273</v>
      </c>
      <c r="F6" s="580"/>
      <c r="G6" s="580"/>
      <c r="H6" s="580"/>
      <c r="I6" s="580"/>
    </row>
    <row r="7" spans="4:9" ht="18" customHeight="1">
      <c r="D7" s="128"/>
      <c r="E7" s="198"/>
      <c r="F7" s="198"/>
      <c r="G7" s="198"/>
      <c r="H7" s="198"/>
      <c r="I7" s="198"/>
    </row>
    <row r="8" spans="2:9" ht="18" customHeight="1">
      <c r="B8" s="199" t="s">
        <v>300</v>
      </c>
      <c r="D8" s="128"/>
      <c r="E8" s="198"/>
      <c r="F8" s="198"/>
      <c r="G8" s="198"/>
      <c r="H8" s="198"/>
      <c r="I8" s="198"/>
    </row>
    <row r="9" spans="2:9" ht="18" customHeight="1">
      <c r="B9" s="199" t="s">
        <v>321</v>
      </c>
      <c r="D9" s="128"/>
      <c r="E9" s="198"/>
      <c r="F9" s="198"/>
      <c r="G9" s="198"/>
      <c r="H9" s="198"/>
      <c r="I9" s="129"/>
    </row>
    <row r="10" spans="2:9" ht="18" customHeight="1" thickBot="1">
      <c r="B10" s="199" t="s">
        <v>286</v>
      </c>
      <c r="D10" s="128"/>
      <c r="E10" s="198"/>
      <c r="F10" s="198"/>
      <c r="G10" s="198"/>
      <c r="H10" s="198"/>
      <c r="I10" s="129" t="s">
        <v>285</v>
      </c>
    </row>
    <row r="11" spans="2:9" ht="18" customHeight="1">
      <c r="B11" s="581"/>
      <c r="C11" s="582"/>
      <c r="D11" s="583"/>
      <c r="E11" s="583"/>
      <c r="F11" s="587" t="s">
        <v>271</v>
      </c>
      <c r="G11" s="588"/>
      <c r="H11" s="589"/>
      <c r="I11" s="590" t="s">
        <v>235</v>
      </c>
    </row>
    <row r="12" spans="2:9" ht="18" customHeight="1" thickBot="1">
      <c r="B12" s="584"/>
      <c r="C12" s="585"/>
      <c r="D12" s="586"/>
      <c r="E12" s="586"/>
      <c r="F12" s="130" t="s">
        <v>236</v>
      </c>
      <c r="G12" s="185" t="s">
        <v>237</v>
      </c>
      <c r="H12" s="200" t="s">
        <v>270</v>
      </c>
      <c r="I12" s="591"/>
    </row>
    <row r="13" spans="2:9" ht="21" customHeight="1" thickTop="1">
      <c r="B13" s="592" t="s">
        <v>238</v>
      </c>
      <c r="C13" s="595" t="s">
        <v>239</v>
      </c>
      <c r="D13" s="596"/>
      <c r="E13" s="597"/>
      <c r="F13" s="131"/>
      <c r="G13" s="186"/>
      <c r="H13" s="176"/>
      <c r="I13" s="132"/>
    </row>
    <row r="14" spans="2:9" ht="21" customHeight="1">
      <c r="B14" s="593"/>
      <c r="C14" s="598" t="s">
        <v>240</v>
      </c>
      <c r="D14" s="599"/>
      <c r="E14" s="133" t="s">
        <v>241</v>
      </c>
      <c r="F14" s="134"/>
      <c r="G14" s="187"/>
      <c r="H14" s="177"/>
      <c r="I14" s="135"/>
    </row>
    <row r="15" spans="2:9" ht="21" customHeight="1">
      <c r="B15" s="593"/>
      <c r="C15" s="600"/>
      <c r="D15" s="601"/>
      <c r="E15" s="136" t="s">
        <v>242</v>
      </c>
      <c r="F15" s="134"/>
      <c r="G15" s="187"/>
      <c r="H15" s="177"/>
      <c r="I15" s="135"/>
    </row>
    <row r="16" spans="2:9" ht="21" customHeight="1">
      <c r="B16" s="593"/>
      <c r="C16" s="600"/>
      <c r="D16" s="601"/>
      <c r="E16" s="136" t="s">
        <v>243</v>
      </c>
      <c r="F16" s="134"/>
      <c r="G16" s="187"/>
      <c r="H16" s="177"/>
      <c r="I16" s="135"/>
    </row>
    <row r="17" spans="2:9" ht="21" customHeight="1">
      <c r="B17" s="593"/>
      <c r="C17" s="602"/>
      <c r="D17" s="603"/>
      <c r="E17" s="136" t="s">
        <v>244</v>
      </c>
      <c r="F17" s="134"/>
      <c r="G17" s="187"/>
      <c r="H17" s="177"/>
      <c r="I17" s="135"/>
    </row>
    <row r="18" spans="2:9" ht="21" customHeight="1">
      <c r="B18" s="593"/>
      <c r="C18" s="604" t="s">
        <v>245</v>
      </c>
      <c r="D18" s="605"/>
      <c r="E18" s="606"/>
      <c r="F18" s="134"/>
      <c r="G18" s="187"/>
      <c r="H18" s="177"/>
      <c r="I18" s="135"/>
    </row>
    <row r="19" spans="2:9" ht="22.5" customHeight="1" thickBot="1">
      <c r="B19" s="594"/>
      <c r="C19" s="607" t="s">
        <v>302</v>
      </c>
      <c r="D19" s="608"/>
      <c r="E19" s="609"/>
      <c r="F19" s="137"/>
      <c r="G19" s="188"/>
      <c r="H19" s="178"/>
      <c r="I19" s="138"/>
    </row>
    <row r="20" spans="2:9" ht="21" customHeight="1">
      <c r="B20" s="610" t="s">
        <v>246</v>
      </c>
      <c r="C20" s="612" t="s">
        <v>247</v>
      </c>
      <c r="D20" s="613"/>
      <c r="E20" s="614"/>
      <c r="F20" s="139"/>
      <c r="G20" s="189"/>
      <c r="H20" s="179"/>
      <c r="I20" s="140"/>
    </row>
    <row r="21" spans="2:9" ht="21" customHeight="1">
      <c r="B21" s="593"/>
      <c r="C21" s="615" t="s">
        <v>248</v>
      </c>
      <c r="D21" s="616"/>
      <c r="E21" s="617"/>
      <c r="F21" s="134"/>
      <c r="G21" s="187"/>
      <c r="H21" s="177"/>
      <c r="I21" s="135"/>
    </row>
    <row r="22" spans="2:9" ht="21" customHeight="1">
      <c r="B22" s="593"/>
      <c r="C22" s="615" t="s">
        <v>249</v>
      </c>
      <c r="D22" s="616"/>
      <c r="E22" s="617"/>
      <c r="F22" s="134"/>
      <c r="G22" s="187"/>
      <c r="H22" s="177"/>
      <c r="I22" s="135"/>
    </row>
    <row r="23" spans="2:9" ht="21" customHeight="1">
      <c r="B23" s="593"/>
      <c r="C23" s="615" t="s">
        <v>250</v>
      </c>
      <c r="D23" s="616"/>
      <c r="E23" s="617"/>
      <c r="F23" s="134"/>
      <c r="G23" s="187"/>
      <c r="H23" s="177"/>
      <c r="I23" s="135"/>
    </row>
    <row r="24" spans="2:9" ht="21" customHeight="1">
      <c r="B24" s="593"/>
      <c r="C24" s="615" t="s">
        <v>251</v>
      </c>
      <c r="D24" s="616"/>
      <c r="E24" s="617"/>
      <c r="F24" s="134"/>
      <c r="G24" s="187"/>
      <c r="H24" s="177"/>
      <c r="I24" s="135"/>
    </row>
    <row r="25" spans="2:9" ht="21" customHeight="1">
      <c r="B25" s="593"/>
      <c r="C25" s="615" t="s">
        <v>252</v>
      </c>
      <c r="D25" s="616"/>
      <c r="E25" s="617"/>
      <c r="F25" s="134"/>
      <c r="G25" s="187"/>
      <c r="H25" s="177"/>
      <c r="I25" s="135"/>
    </row>
    <row r="26" spans="2:9" ht="21" customHeight="1">
      <c r="B26" s="593"/>
      <c r="C26" s="615" t="s">
        <v>253</v>
      </c>
      <c r="D26" s="616"/>
      <c r="E26" s="617"/>
      <c r="F26" s="134"/>
      <c r="G26" s="187"/>
      <c r="H26" s="177"/>
      <c r="I26" s="135"/>
    </row>
    <row r="27" spans="2:9" ht="21" customHeight="1">
      <c r="B27" s="593"/>
      <c r="C27" s="615" t="s">
        <v>254</v>
      </c>
      <c r="D27" s="616"/>
      <c r="E27" s="617"/>
      <c r="F27" s="134"/>
      <c r="G27" s="187"/>
      <c r="H27" s="177"/>
      <c r="I27" s="135"/>
    </row>
    <row r="28" spans="2:9" ht="21" customHeight="1">
      <c r="B28" s="593"/>
      <c r="C28" s="615" t="s">
        <v>255</v>
      </c>
      <c r="D28" s="616"/>
      <c r="E28" s="617"/>
      <c r="F28" s="134"/>
      <c r="G28" s="187"/>
      <c r="H28" s="177"/>
      <c r="I28" s="135"/>
    </row>
    <row r="29" spans="2:9" ht="21" customHeight="1">
      <c r="B29" s="593"/>
      <c r="C29" s="618" t="s">
        <v>256</v>
      </c>
      <c r="D29" s="619"/>
      <c r="E29" s="620"/>
      <c r="F29" s="141"/>
      <c r="G29" s="190"/>
      <c r="H29" s="180"/>
      <c r="I29" s="142"/>
    </row>
    <row r="30" spans="2:9" ht="22.5" customHeight="1" thickBot="1">
      <c r="B30" s="611"/>
      <c r="C30" s="621" t="s">
        <v>303</v>
      </c>
      <c r="D30" s="622"/>
      <c r="E30" s="623"/>
      <c r="F30" s="143"/>
      <c r="G30" s="191"/>
      <c r="H30" s="181"/>
      <c r="I30" s="144"/>
    </row>
    <row r="31" spans="2:9" ht="24" customHeight="1" thickBot="1" thickTop="1">
      <c r="B31" s="624" t="s">
        <v>304</v>
      </c>
      <c r="C31" s="625"/>
      <c r="D31" s="625"/>
      <c r="E31" s="626"/>
      <c r="F31" s="145"/>
      <c r="G31" s="192"/>
      <c r="H31" s="182"/>
      <c r="I31" s="146"/>
    </row>
    <row r="32" ht="21" customHeight="1"/>
    <row r="33" spans="1:8" s="128" customFormat="1" ht="21" customHeight="1" thickBot="1">
      <c r="A33" s="147"/>
      <c r="D33" s="627" t="s">
        <v>344</v>
      </c>
      <c r="E33" s="627"/>
      <c r="F33" s="627"/>
      <c r="G33" s="148" t="s">
        <v>234</v>
      </c>
      <c r="H33" s="183"/>
    </row>
    <row r="34" spans="1:8" s="128" customFormat="1" ht="21" customHeight="1" thickBot="1">
      <c r="A34" s="147"/>
      <c r="D34" s="628"/>
      <c r="E34" s="629"/>
      <c r="F34" s="149" t="s">
        <v>257</v>
      </c>
      <c r="G34" s="150" t="s">
        <v>347</v>
      </c>
      <c r="H34" s="175"/>
    </row>
    <row r="35" spans="1:8" s="128" customFormat="1" ht="20.25" customHeight="1">
      <c r="A35" s="147"/>
      <c r="D35" s="630" t="s">
        <v>47</v>
      </c>
      <c r="E35" s="631"/>
      <c r="F35" s="151"/>
      <c r="G35" s="152"/>
      <c r="H35" s="184"/>
    </row>
    <row r="36" spans="4:9" s="128" customFormat="1" ht="20.25" customHeight="1">
      <c r="D36" s="632" t="s">
        <v>54</v>
      </c>
      <c r="E36" s="153" t="s">
        <v>259</v>
      </c>
      <c r="F36" s="154"/>
      <c r="G36" s="155"/>
      <c r="H36" s="184"/>
      <c r="I36" s="156"/>
    </row>
    <row r="37" spans="4:9" s="128" customFormat="1" ht="20.25" customHeight="1">
      <c r="D37" s="632"/>
      <c r="E37" s="157" t="s">
        <v>260</v>
      </c>
      <c r="F37" s="158"/>
      <c r="G37" s="159"/>
      <c r="H37" s="184"/>
      <c r="I37" s="156"/>
    </row>
    <row r="38" spans="4:9" s="128" customFormat="1" ht="20.25" customHeight="1">
      <c r="D38" s="632"/>
      <c r="E38" s="157" t="s">
        <v>261</v>
      </c>
      <c r="F38" s="158"/>
      <c r="G38" s="159"/>
      <c r="H38" s="184"/>
      <c r="I38" s="156"/>
    </row>
    <row r="39" spans="4:9" s="128" customFormat="1" ht="20.25" customHeight="1">
      <c r="D39" s="632"/>
      <c r="E39" s="160" t="s">
        <v>243</v>
      </c>
      <c r="F39" s="158"/>
      <c r="G39" s="159"/>
      <c r="H39" s="184"/>
      <c r="I39" s="156"/>
    </row>
    <row r="40" spans="4:8" s="128" customFormat="1" ht="20.25" customHeight="1" thickBot="1">
      <c r="D40" s="633"/>
      <c r="E40" s="161" t="s">
        <v>244</v>
      </c>
      <c r="F40" s="162"/>
      <c r="G40" s="163"/>
      <c r="H40" s="184"/>
    </row>
    <row r="41" ht="19.5" customHeight="1">
      <c r="D41" s="126" t="s">
        <v>342</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I40"/>
  <sheetViews>
    <sheetView showGridLines="0" view="pageBreakPreview" zoomScale="89" zoomScaleSheetLayoutView="89" workbookViewId="0" topLeftCell="A1">
      <selection activeCell="A2" sqref="A2:I2"/>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414</v>
      </c>
    </row>
    <row r="2" spans="1:9" ht="18.75">
      <c r="A2" s="634" t="s">
        <v>411</v>
      </c>
      <c r="B2" s="634"/>
      <c r="C2" s="634"/>
      <c r="D2" s="634"/>
      <c r="E2" s="634"/>
      <c r="F2" s="634"/>
      <c r="G2" s="634"/>
      <c r="H2" s="634"/>
      <c r="I2" s="634"/>
    </row>
    <row r="3" spans="2:9" ht="11.25" customHeight="1">
      <c r="B3" s="127"/>
      <c r="C3" s="127"/>
      <c r="D3" s="127"/>
      <c r="E3" s="127"/>
      <c r="F3" s="127"/>
      <c r="G3" s="127"/>
      <c r="H3" s="127"/>
      <c r="I3" s="127"/>
    </row>
    <row r="4" spans="4:9" ht="18" customHeight="1">
      <c r="D4" s="128"/>
      <c r="E4" s="580" t="s">
        <v>341</v>
      </c>
      <c r="F4" s="580"/>
      <c r="G4" s="580"/>
      <c r="H4" s="580"/>
      <c r="I4" s="580"/>
    </row>
    <row r="5" spans="4:9" ht="18" customHeight="1">
      <c r="D5" s="128"/>
      <c r="E5" s="580" t="s">
        <v>272</v>
      </c>
      <c r="F5" s="580"/>
      <c r="G5" s="580"/>
      <c r="H5" s="580"/>
      <c r="I5" s="580"/>
    </row>
    <row r="6" spans="4:9" ht="18" customHeight="1">
      <c r="D6" s="193"/>
      <c r="E6" s="580" t="s">
        <v>273</v>
      </c>
      <c r="F6" s="580"/>
      <c r="G6" s="580"/>
      <c r="H6" s="580"/>
      <c r="I6" s="580"/>
    </row>
    <row r="7" spans="4:9" ht="18" customHeight="1">
      <c r="D7" s="193"/>
      <c r="E7" s="196"/>
      <c r="F7" s="196"/>
      <c r="G7" s="196"/>
      <c r="H7" s="196"/>
      <c r="I7" s="196"/>
    </row>
    <row r="8" spans="2:9" ht="18" customHeight="1">
      <c r="B8" s="307" t="s">
        <v>412</v>
      </c>
      <c r="D8" s="193"/>
      <c r="E8" s="196"/>
      <c r="F8" s="196"/>
      <c r="G8" s="196"/>
      <c r="H8" s="196"/>
      <c r="I8" s="196"/>
    </row>
    <row r="9" spans="1:9" ht="18" customHeight="1" thickBot="1">
      <c r="A9" s="308"/>
      <c r="I9" s="129" t="s">
        <v>234</v>
      </c>
    </row>
    <row r="10" spans="2:9" ht="18" customHeight="1">
      <c r="B10" s="581"/>
      <c r="C10" s="582"/>
      <c r="D10" s="583"/>
      <c r="E10" s="583"/>
      <c r="F10" s="587" t="s">
        <v>271</v>
      </c>
      <c r="G10" s="588"/>
      <c r="H10" s="589"/>
      <c r="I10" s="590" t="s">
        <v>235</v>
      </c>
    </row>
    <row r="11" spans="2:9" ht="18" customHeight="1" thickBot="1">
      <c r="B11" s="584"/>
      <c r="C11" s="585"/>
      <c r="D11" s="586"/>
      <c r="E11" s="586"/>
      <c r="F11" s="130" t="s">
        <v>236</v>
      </c>
      <c r="G11" s="185" t="s">
        <v>237</v>
      </c>
      <c r="H11" s="200" t="s">
        <v>270</v>
      </c>
      <c r="I11" s="591"/>
    </row>
    <row r="12" spans="2:9" ht="21" customHeight="1" thickTop="1">
      <c r="B12" s="592" t="s">
        <v>238</v>
      </c>
      <c r="C12" s="595" t="s">
        <v>239</v>
      </c>
      <c r="D12" s="596"/>
      <c r="E12" s="597"/>
      <c r="F12" s="131"/>
      <c r="G12" s="186"/>
      <c r="H12" s="176"/>
      <c r="I12" s="132"/>
    </row>
    <row r="13" spans="2:9" ht="21" customHeight="1">
      <c r="B13" s="593"/>
      <c r="C13" s="598" t="s">
        <v>240</v>
      </c>
      <c r="D13" s="599"/>
      <c r="E13" s="133" t="s">
        <v>241</v>
      </c>
      <c r="F13" s="134"/>
      <c r="G13" s="187"/>
      <c r="H13" s="177"/>
      <c r="I13" s="135"/>
    </row>
    <row r="14" spans="2:9" ht="21" customHeight="1">
      <c r="B14" s="593"/>
      <c r="C14" s="600"/>
      <c r="D14" s="601"/>
      <c r="E14" s="136" t="s">
        <v>242</v>
      </c>
      <c r="F14" s="134"/>
      <c r="G14" s="187"/>
      <c r="H14" s="177"/>
      <c r="I14" s="135"/>
    </row>
    <row r="15" spans="2:9" ht="21" customHeight="1">
      <c r="B15" s="593"/>
      <c r="C15" s="600"/>
      <c r="D15" s="601"/>
      <c r="E15" s="136" t="s">
        <v>243</v>
      </c>
      <c r="F15" s="134"/>
      <c r="G15" s="187"/>
      <c r="H15" s="177"/>
      <c r="I15" s="135"/>
    </row>
    <row r="16" spans="2:9" ht="21" customHeight="1">
      <c r="B16" s="593"/>
      <c r="C16" s="602"/>
      <c r="D16" s="603"/>
      <c r="E16" s="136" t="s">
        <v>244</v>
      </c>
      <c r="F16" s="134"/>
      <c r="G16" s="187"/>
      <c r="H16" s="177"/>
      <c r="I16" s="135"/>
    </row>
    <row r="17" spans="2:9" ht="21" customHeight="1">
      <c r="B17" s="593"/>
      <c r="C17" s="604" t="s">
        <v>245</v>
      </c>
      <c r="D17" s="605"/>
      <c r="E17" s="606"/>
      <c r="F17" s="134"/>
      <c r="G17" s="187"/>
      <c r="H17" s="177"/>
      <c r="I17" s="135"/>
    </row>
    <row r="18" spans="2:9" ht="22.5" customHeight="1" thickBot="1">
      <c r="B18" s="594"/>
      <c r="C18" s="607" t="s">
        <v>302</v>
      </c>
      <c r="D18" s="608"/>
      <c r="E18" s="609"/>
      <c r="F18" s="137"/>
      <c r="G18" s="188"/>
      <c r="H18" s="178"/>
      <c r="I18" s="138"/>
    </row>
    <row r="19" spans="2:9" ht="21" customHeight="1">
      <c r="B19" s="610" t="s">
        <v>246</v>
      </c>
      <c r="C19" s="612" t="s">
        <v>247</v>
      </c>
      <c r="D19" s="613"/>
      <c r="E19" s="614"/>
      <c r="F19" s="139"/>
      <c r="G19" s="189"/>
      <c r="H19" s="179"/>
      <c r="I19" s="140"/>
    </row>
    <row r="20" spans="2:9" ht="21" customHeight="1">
      <c r="B20" s="593"/>
      <c r="C20" s="615" t="s">
        <v>248</v>
      </c>
      <c r="D20" s="616"/>
      <c r="E20" s="617"/>
      <c r="F20" s="134"/>
      <c r="G20" s="187"/>
      <c r="H20" s="177"/>
      <c r="I20" s="135"/>
    </row>
    <row r="21" spans="2:9" ht="21" customHeight="1">
      <c r="B21" s="593"/>
      <c r="C21" s="615" t="s">
        <v>249</v>
      </c>
      <c r="D21" s="616"/>
      <c r="E21" s="617"/>
      <c r="F21" s="134"/>
      <c r="G21" s="187"/>
      <c r="H21" s="177"/>
      <c r="I21" s="135"/>
    </row>
    <row r="22" spans="2:9" ht="21" customHeight="1">
      <c r="B22" s="593"/>
      <c r="C22" s="615" t="s">
        <v>250</v>
      </c>
      <c r="D22" s="616"/>
      <c r="E22" s="617"/>
      <c r="F22" s="134"/>
      <c r="G22" s="187"/>
      <c r="H22" s="177"/>
      <c r="I22" s="135"/>
    </row>
    <row r="23" spans="2:9" ht="21" customHeight="1">
      <c r="B23" s="593"/>
      <c r="C23" s="615" t="s">
        <v>251</v>
      </c>
      <c r="D23" s="616"/>
      <c r="E23" s="617"/>
      <c r="F23" s="134"/>
      <c r="G23" s="187"/>
      <c r="H23" s="177"/>
      <c r="I23" s="135"/>
    </row>
    <row r="24" spans="2:9" ht="21" customHeight="1">
      <c r="B24" s="593"/>
      <c r="C24" s="615" t="s">
        <v>252</v>
      </c>
      <c r="D24" s="616"/>
      <c r="E24" s="617"/>
      <c r="F24" s="134"/>
      <c r="G24" s="187"/>
      <c r="H24" s="177"/>
      <c r="I24" s="135"/>
    </row>
    <row r="25" spans="2:9" ht="21" customHeight="1">
      <c r="B25" s="593"/>
      <c r="C25" s="615" t="s">
        <v>253</v>
      </c>
      <c r="D25" s="616"/>
      <c r="E25" s="617"/>
      <c r="F25" s="134"/>
      <c r="G25" s="187"/>
      <c r="H25" s="177"/>
      <c r="I25" s="135"/>
    </row>
    <row r="26" spans="2:9" ht="21" customHeight="1">
      <c r="B26" s="593"/>
      <c r="C26" s="615" t="s">
        <v>254</v>
      </c>
      <c r="D26" s="616"/>
      <c r="E26" s="617"/>
      <c r="F26" s="134"/>
      <c r="G26" s="187"/>
      <c r="H26" s="177"/>
      <c r="I26" s="135"/>
    </row>
    <row r="27" spans="2:9" ht="21" customHeight="1">
      <c r="B27" s="593"/>
      <c r="C27" s="615" t="s">
        <v>255</v>
      </c>
      <c r="D27" s="616"/>
      <c r="E27" s="617"/>
      <c r="F27" s="134"/>
      <c r="G27" s="187"/>
      <c r="H27" s="177"/>
      <c r="I27" s="135"/>
    </row>
    <row r="28" spans="2:9" ht="21" customHeight="1">
      <c r="B28" s="593"/>
      <c r="C28" s="618" t="s">
        <v>256</v>
      </c>
      <c r="D28" s="619"/>
      <c r="E28" s="620"/>
      <c r="F28" s="141"/>
      <c r="G28" s="190"/>
      <c r="H28" s="180"/>
      <c r="I28" s="142"/>
    </row>
    <row r="29" spans="2:9" ht="22.5" customHeight="1" thickBot="1">
      <c r="B29" s="611"/>
      <c r="C29" s="621" t="s">
        <v>303</v>
      </c>
      <c r="D29" s="622"/>
      <c r="E29" s="623"/>
      <c r="F29" s="143"/>
      <c r="G29" s="191"/>
      <c r="H29" s="181"/>
      <c r="I29" s="144"/>
    </row>
    <row r="30" spans="2:9" ht="24" customHeight="1" thickBot="1" thickTop="1">
      <c r="B30" s="624" t="s">
        <v>304</v>
      </c>
      <c r="C30" s="625"/>
      <c r="D30" s="625"/>
      <c r="E30" s="626"/>
      <c r="F30" s="145"/>
      <c r="G30" s="192"/>
      <c r="H30" s="182"/>
      <c r="I30" s="146"/>
    </row>
    <row r="31" ht="21" customHeight="1">
      <c r="B31" s="309"/>
    </row>
    <row r="32" spans="1:8" s="128" customFormat="1" ht="21" customHeight="1" thickBot="1">
      <c r="A32" s="147"/>
      <c r="D32" s="627" t="s">
        <v>348</v>
      </c>
      <c r="E32" s="627"/>
      <c r="F32" s="627"/>
      <c r="G32" s="148" t="s">
        <v>234</v>
      </c>
      <c r="H32" s="183"/>
    </row>
    <row r="33" spans="1:8" s="128" customFormat="1" ht="21" customHeight="1" thickBot="1">
      <c r="A33" s="147"/>
      <c r="D33" s="628"/>
      <c r="E33" s="629"/>
      <c r="F33" s="149" t="s">
        <v>413</v>
      </c>
      <c r="G33" s="150" t="s">
        <v>258</v>
      </c>
      <c r="H33" s="175"/>
    </row>
    <row r="34" spans="1:8" s="128" customFormat="1" ht="20.25" customHeight="1">
      <c r="A34" s="147"/>
      <c r="D34" s="630" t="s">
        <v>47</v>
      </c>
      <c r="E34" s="631"/>
      <c r="F34" s="151"/>
      <c r="G34" s="152"/>
      <c r="H34" s="184"/>
    </row>
    <row r="35" spans="4:9" s="128" customFormat="1" ht="20.25" customHeight="1">
      <c r="D35" s="632" t="s">
        <v>54</v>
      </c>
      <c r="E35" s="153" t="s">
        <v>259</v>
      </c>
      <c r="F35" s="154"/>
      <c r="G35" s="155"/>
      <c r="H35" s="184"/>
      <c r="I35" s="156"/>
    </row>
    <row r="36" spans="4:9" s="128" customFormat="1" ht="20.25" customHeight="1">
      <c r="D36" s="632"/>
      <c r="E36" s="157" t="s">
        <v>260</v>
      </c>
      <c r="F36" s="158"/>
      <c r="G36" s="159"/>
      <c r="H36" s="184"/>
      <c r="I36" s="156"/>
    </row>
    <row r="37" spans="4:9" s="128" customFormat="1" ht="20.25" customHeight="1">
      <c r="D37" s="632"/>
      <c r="E37" s="157" t="s">
        <v>261</v>
      </c>
      <c r="F37" s="158"/>
      <c r="G37" s="159"/>
      <c r="H37" s="184"/>
      <c r="I37" s="156"/>
    </row>
    <row r="38" spans="4:9" s="128" customFormat="1" ht="20.25" customHeight="1">
      <c r="D38" s="632"/>
      <c r="E38" s="160" t="s">
        <v>243</v>
      </c>
      <c r="F38" s="158"/>
      <c r="G38" s="159"/>
      <c r="H38" s="184"/>
      <c r="I38" s="156"/>
    </row>
    <row r="39" spans="4:8" s="128" customFormat="1" ht="20.25" customHeight="1" thickBot="1">
      <c r="D39" s="633"/>
      <c r="E39" s="161" t="s">
        <v>244</v>
      </c>
      <c r="F39" s="162"/>
      <c r="G39" s="163"/>
      <c r="H39" s="184"/>
    </row>
    <row r="40" ht="19.5" customHeight="1">
      <c r="D40" s="126" t="s">
        <v>349</v>
      </c>
    </row>
  </sheetData>
  <sheetProtection/>
  <mergeCells count="29">
    <mergeCell ref="A2:I2"/>
    <mergeCell ref="E4:I4"/>
    <mergeCell ref="E5:I5"/>
    <mergeCell ref="E6:I6"/>
    <mergeCell ref="B10:E11"/>
    <mergeCell ref="F10:H10"/>
    <mergeCell ref="I10:I11"/>
    <mergeCell ref="B12:B18"/>
    <mergeCell ref="C12:E12"/>
    <mergeCell ref="C13:D16"/>
    <mergeCell ref="C17:E17"/>
    <mergeCell ref="C18:E18"/>
    <mergeCell ref="B19:B29"/>
    <mergeCell ref="C19:E19"/>
    <mergeCell ref="C20:E20"/>
    <mergeCell ref="C21:E21"/>
    <mergeCell ref="C22:E22"/>
    <mergeCell ref="C23:E23"/>
    <mergeCell ref="C24:E24"/>
    <mergeCell ref="C25:E25"/>
    <mergeCell ref="C26:E26"/>
    <mergeCell ref="C27:E27"/>
    <mergeCell ref="C28:E28"/>
    <mergeCell ref="C29:E29"/>
    <mergeCell ref="B30:E30"/>
    <mergeCell ref="D32:F32"/>
    <mergeCell ref="D33:E33"/>
    <mergeCell ref="D34:E34"/>
    <mergeCell ref="D35:D39"/>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418</v>
      </c>
    </row>
    <row r="2" spans="1:9" ht="18.75">
      <c r="A2" s="634" t="s">
        <v>415</v>
      </c>
      <c r="B2" s="634"/>
      <c r="C2" s="634"/>
      <c r="D2" s="634"/>
      <c r="E2" s="634"/>
      <c r="F2" s="634"/>
      <c r="G2" s="634"/>
      <c r="H2" s="634"/>
      <c r="I2" s="634"/>
    </row>
    <row r="3" spans="2:9" ht="11.25" customHeight="1">
      <c r="B3" s="127"/>
      <c r="C3" s="127"/>
      <c r="D3" s="127"/>
      <c r="E3" s="127"/>
      <c r="F3" s="127"/>
      <c r="G3" s="127"/>
      <c r="H3" s="127"/>
      <c r="I3" s="127"/>
    </row>
    <row r="4" spans="4:9" ht="18" customHeight="1">
      <c r="D4" s="128"/>
      <c r="E4" s="580" t="s">
        <v>341</v>
      </c>
      <c r="F4" s="580"/>
      <c r="G4" s="580"/>
      <c r="H4" s="580"/>
      <c r="I4" s="580"/>
    </row>
    <row r="5" spans="4:9" ht="18" customHeight="1">
      <c r="D5" s="128"/>
      <c r="E5" s="580" t="s">
        <v>272</v>
      </c>
      <c r="F5" s="580"/>
      <c r="G5" s="580"/>
      <c r="H5" s="580"/>
      <c r="I5" s="580"/>
    </row>
    <row r="6" spans="4:9" ht="18" customHeight="1">
      <c r="D6" s="193"/>
      <c r="E6" s="580" t="s">
        <v>273</v>
      </c>
      <c r="F6" s="580"/>
      <c r="G6" s="580"/>
      <c r="H6" s="580"/>
      <c r="I6" s="580"/>
    </row>
    <row r="7" spans="4:9" ht="18" customHeight="1">
      <c r="D7" s="193"/>
      <c r="E7" s="196"/>
      <c r="F7" s="196"/>
      <c r="G7" s="196"/>
      <c r="H7" s="196"/>
      <c r="I7" s="196"/>
    </row>
    <row r="8" spans="2:9" ht="18" customHeight="1">
      <c r="B8" s="199" t="s">
        <v>301</v>
      </c>
      <c r="D8" s="193"/>
      <c r="E8" s="198"/>
      <c r="F8" s="198"/>
      <c r="G8" s="198"/>
      <c r="H8" s="198"/>
      <c r="I8" s="198"/>
    </row>
    <row r="9" spans="2:9" ht="18" customHeight="1">
      <c r="B9" s="199" t="s">
        <v>416</v>
      </c>
      <c r="D9" s="193"/>
      <c r="E9" s="198"/>
      <c r="F9" s="198"/>
      <c r="G9" s="198"/>
      <c r="H9" s="198"/>
      <c r="I9" s="129"/>
    </row>
    <row r="10" spans="1:9" ht="18" customHeight="1" thickBot="1">
      <c r="A10" s="308"/>
      <c r="B10" s="199" t="s">
        <v>417</v>
      </c>
      <c r="D10" s="193"/>
      <c r="E10" s="196"/>
      <c r="F10" s="196"/>
      <c r="G10" s="196"/>
      <c r="H10" s="196"/>
      <c r="I10" s="129" t="s">
        <v>285</v>
      </c>
    </row>
    <row r="11" spans="2:9" ht="18" customHeight="1">
      <c r="B11" s="581"/>
      <c r="C11" s="582"/>
      <c r="D11" s="583"/>
      <c r="E11" s="583"/>
      <c r="F11" s="587" t="s">
        <v>271</v>
      </c>
      <c r="G11" s="588"/>
      <c r="H11" s="589"/>
      <c r="I11" s="590" t="s">
        <v>235</v>
      </c>
    </row>
    <row r="12" spans="2:9" ht="18" customHeight="1" thickBot="1">
      <c r="B12" s="584"/>
      <c r="C12" s="585"/>
      <c r="D12" s="586"/>
      <c r="E12" s="586"/>
      <c r="F12" s="130" t="s">
        <v>236</v>
      </c>
      <c r="G12" s="185" t="s">
        <v>237</v>
      </c>
      <c r="H12" s="200" t="s">
        <v>270</v>
      </c>
      <c r="I12" s="591"/>
    </row>
    <row r="13" spans="2:9" ht="21" customHeight="1" thickTop="1">
      <c r="B13" s="592" t="s">
        <v>238</v>
      </c>
      <c r="C13" s="595" t="s">
        <v>239</v>
      </c>
      <c r="D13" s="596"/>
      <c r="E13" s="597"/>
      <c r="F13" s="131"/>
      <c r="G13" s="186"/>
      <c r="H13" s="176"/>
      <c r="I13" s="132"/>
    </row>
    <row r="14" spans="2:9" ht="21" customHeight="1">
      <c r="B14" s="593"/>
      <c r="C14" s="598" t="s">
        <v>240</v>
      </c>
      <c r="D14" s="599"/>
      <c r="E14" s="133" t="s">
        <v>241</v>
      </c>
      <c r="F14" s="134"/>
      <c r="G14" s="187"/>
      <c r="H14" s="177"/>
      <c r="I14" s="135"/>
    </row>
    <row r="15" spans="2:9" ht="21" customHeight="1">
      <c r="B15" s="593"/>
      <c r="C15" s="600"/>
      <c r="D15" s="601"/>
      <c r="E15" s="136" t="s">
        <v>242</v>
      </c>
      <c r="F15" s="134"/>
      <c r="G15" s="187"/>
      <c r="H15" s="177"/>
      <c r="I15" s="135"/>
    </row>
    <row r="16" spans="2:9" ht="21" customHeight="1">
      <c r="B16" s="593"/>
      <c r="C16" s="600"/>
      <c r="D16" s="601"/>
      <c r="E16" s="136" t="s">
        <v>243</v>
      </c>
      <c r="F16" s="134"/>
      <c r="G16" s="187"/>
      <c r="H16" s="177"/>
      <c r="I16" s="135"/>
    </row>
    <row r="17" spans="2:9" ht="21" customHeight="1">
      <c r="B17" s="593"/>
      <c r="C17" s="602"/>
      <c r="D17" s="603"/>
      <c r="E17" s="136" t="s">
        <v>244</v>
      </c>
      <c r="F17" s="134"/>
      <c r="G17" s="187"/>
      <c r="H17" s="177"/>
      <c r="I17" s="135"/>
    </row>
    <row r="18" spans="2:9" ht="21" customHeight="1">
      <c r="B18" s="593"/>
      <c r="C18" s="604" t="s">
        <v>245</v>
      </c>
      <c r="D18" s="605"/>
      <c r="E18" s="606"/>
      <c r="F18" s="134"/>
      <c r="G18" s="187"/>
      <c r="H18" s="177"/>
      <c r="I18" s="135"/>
    </row>
    <row r="19" spans="2:9" ht="22.5" customHeight="1" thickBot="1">
      <c r="B19" s="594"/>
      <c r="C19" s="607" t="s">
        <v>302</v>
      </c>
      <c r="D19" s="608"/>
      <c r="E19" s="609"/>
      <c r="F19" s="137"/>
      <c r="G19" s="188"/>
      <c r="H19" s="178"/>
      <c r="I19" s="138"/>
    </row>
    <row r="20" spans="2:9" ht="21" customHeight="1">
      <c r="B20" s="610" t="s">
        <v>246</v>
      </c>
      <c r="C20" s="612" t="s">
        <v>247</v>
      </c>
      <c r="D20" s="613"/>
      <c r="E20" s="614"/>
      <c r="F20" s="139"/>
      <c r="G20" s="189"/>
      <c r="H20" s="179"/>
      <c r="I20" s="140"/>
    </row>
    <row r="21" spans="2:9" ht="21" customHeight="1">
      <c r="B21" s="593"/>
      <c r="C21" s="615" t="s">
        <v>248</v>
      </c>
      <c r="D21" s="616"/>
      <c r="E21" s="617"/>
      <c r="F21" s="134"/>
      <c r="G21" s="187"/>
      <c r="H21" s="177"/>
      <c r="I21" s="135"/>
    </row>
    <row r="22" spans="2:9" ht="21" customHeight="1">
      <c r="B22" s="593"/>
      <c r="C22" s="615" t="s">
        <v>249</v>
      </c>
      <c r="D22" s="616"/>
      <c r="E22" s="617"/>
      <c r="F22" s="134"/>
      <c r="G22" s="187"/>
      <c r="H22" s="177"/>
      <c r="I22" s="135"/>
    </row>
    <row r="23" spans="2:9" ht="21" customHeight="1">
      <c r="B23" s="593"/>
      <c r="C23" s="615" t="s">
        <v>250</v>
      </c>
      <c r="D23" s="616"/>
      <c r="E23" s="617"/>
      <c r="F23" s="134"/>
      <c r="G23" s="187"/>
      <c r="H23" s="177"/>
      <c r="I23" s="135"/>
    </row>
    <row r="24" spans="2:9" ht="21" customHeight="1">
      <c r="B24" s="593"/>
      <c r="C24" s="615" t="s">
        <v>251</v>
      </c>
      <c r="D24" s="616"/>
      <c r="E24" s="617"/>
      <c r="F24" s="134"/>
      <c r="G24" s="187"/>
      <c r="H24" s="177"/>
      <c r="I24" s="135"/>
    </row>
    <row r="25" spans="2:9" ht="21" customHeight="1">
      <c r="B25" s="593"/>
      <c r="C25" s="615" t="s">
        <v>252</v>
      </c>
      <c r="D25" s="616"/>
      <c r="E25" s="617"/>
      <c r="F25" s="134"/>
      <c r="G25" s="187"/>
      <c r="H25" s="177"/>
      <c r="I25" s="135"/>
    </row>
    <row r="26" spans="2:9" ht="21" customHeight="1">
      <c r="B26" s="593"/>
      <c r="C26" s="615" t="s">
        <v>253</v>
      </c>
      <c r="D26" s="616"/>
      <c r="E26" s="617"/>
      <c r="F26" s="134"/>
      <c r="G26" s="187"/>
      <c r="H26" s="177"/>
      <c r="I26" s="135"/>
    </row>
    <row r="27" spans="2:9" ht="21" customHeight="1">
      <c r="B27" s="593"/>
      <c r="C27" s="615" t="s">
        <v>254</v>
      </c>
      <c r="D27" s="616"/>
      <c r="E27" s="617"/>
      <c r="F27" s="134"/>
      <c r="G27" s="187"/>
      <c r="H27" s="177"/>
      <c r="I27" s="135"/>
    </row>
    <row r="28" spans="2:9" ht="21" customHeight="1">
      <c r="B28" s="593"/>
      <c r="C28" s="615" t="s">
        <v>255</v>
      </c>
      <c r="D28" s="616"/>
      <c r="E28" s="617"/>
      <c r="F28" s="134"/>
      <c r="G28" s="187"/>
      <c r="H28" s="177"/>
      <c r="I28" s="135"/>
    </row>
    <row r="29" spans="2:9" ht="21" customHeight="1">
      <c r="B29" s="593"/>
      <c r="C29" s="618" t="s">
        <v>256</v>
      </c>
      <c r="D29" s="619"/>
      <c r="E29" s="620"/>
      <c r="F29" s="141"/>
      <c r="G29" s="190"/>
      <c r="H29" s="180"/>
      <c r="I29" s="142"/>
    </row>
    <row r="30" spans="2:9" ht="22.5" customHeight="1" thickBot="1">
      <c r="B30" s="611"/>
      <c r="C30" s="621" t="s">
        <v>303</v>
      </c>
      <c r="D30" s="622"/>
      <c r="E30" s="623"/>
      <c r="F30" s="143"/>
      <c r="G30" s="191"/>
      <c r="H30" s="181"/>
      <c r="I30" s="144"/>
    </row>
    <row r="31" spans="2:9" ht="24" customHeight="1" thickBot="1" thickTop="1">
      <c r="B31" s="624" t="s">
        <v>304</v>
      </c>
      <c r="C31" s="625"/>
      <c r="D31" s="625"/>
      <c r="E31" s="626"/>
      <c r="F31" s="145"/>
      <c r="G31" s="192"/>
      <c r="H31" s="182"/>
      <c r="I31" s="146"/>
    </row>
    <row r="32" ht="21" customHeight="1">
      <c r="B32" s="309"/>
    </row>
    <row r="33" spans="1:8" s="128" customFormat="1" ht="21" customHeight="1" thickBot="1">
      <c r="A33" s="147"/>
      <c r="D33" s="627" t="s">
        <v>348</v>
      </c>
      <c r="E33" s="627"/>
      <c r="F33" s="627"/>
      <c r="G33" s="148" t="s">
        <v>234</v>
      </c>
      <c r="H33" s="183"/>
    </row>
    <row r="34" spans="1:8" s="128" customFormat="1" ht="21" customHeight="1" thickBot="1">
      <c r="A34" s="147"/>
      <c r="D34" s="628"/>
      <c r="E34" s="629"/>
      <c r="F34" s="149" t="s">
        <v>413</v>
      </c>
      <c r="G34" s="150" t="s">
        <v>258</v>
      </c>
      <c r="H34" s="175"/>
    </row>
    <row r="35" spans="1:8" s="128" customFormat="1" ht="20.25" customHeight="1">
      <c r="A35" s="147"/>
      <c r="D35" s="630" t="s">
        <v>47</v>
      </c>
      <c r="E35" s="631"/>
      <c r="F35" s="151"/>
      <c r="G35" s="152"/>
      <c r="H35" s="184"/>
    </row>
    <row r="36" spans="4:9" s="128" customFormat="1" ht="20.25" customHeight="1">
      <c r="D36" s="632" t="s">
        <v>54</v>
      </c>
      <c r="E36" s="153" t="s">
        <v>259</v>
      </c>
      <c r="F36" s="154"/>
      <c r="G36" s="155"/>
      <c r="H36" s="184"/>
      <c r="I36" s="156"/>
    </row>
    <row r="37" spans="4:9" s="128" customFormat="1" ht="20.25" customHeight="1">
      <c r="D37" s="632"/>
      <c r="E37" s="157" t="s">
        <v>260</v>
      </c>
      <c r="F37" s="158"/>
      <c r="G37" s="159"/>
      <c r="H37" s="184"/>
      <c r="I37" s="156"/>
    </row>
    <row r="38" spans="4:9" s="128" customFormat="1" ht="20.25" customHeight="1">
      <c r="D38" s="632"/>
      <c r="E38" s="157" t="s">
        <v>261</v>
      </c>
      <c r="F38" s="158"/>
      <c r="G38" s="159"/>
      <c r="H38" s="184"/>
      <c r="I38" s="156"/>
    </row>
    <row r="39" spans="4:9" s="128" customFormat="1" ht="20.25" customHeight="1">
      <c r="D39" s="632"/>
      <c r="E39" s="160" t="s">
        <v>243</v>
      </c>
      <c r="F39" s="158"/>
      <c r="G39" s="159"/>
      <c r="H39" s="184"/>
      <c r="I39" s="156"/>
    </row>
    <row r="40" spans="4:8" s="128" customFormat="1" ht="20.25" customHeight="1" thickBot="1">
      <c r="D40" s="633"/>
      <c r="E40" s="161" t="s">
        <v>244</v>
      </c>
      <c r="F40" s="162"/>
      <c r="G40" s="163"/>
      <c r="H40" s="184"/>
    </row>
    <row r="41" ht="19.5" customHeight="1">
      <c r="D41" s="126" t="s">
        <v>349</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F9" sqref="F9"/>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421</v>
      </c>
    </row>
    <row r="2" spans="1:9" ht="18.75">
      <c r="A2" s="634" t="s">
        <v>419</v>
      </c>
      <c r="B2" s="634"/>
      <c r="C2" s="634"/>
      <c r="D2" s="634"/>
      <c r="E2" s="634"/>
      <c r="F2" s="634"/>
      <c r="G2" s="634"/>
      <c r="H2" s="634"/>
      <c r="I2" s="634"/>
    </row>
    <row r="3" spans="2:9" ht="11.25" customHeight="1">
      <c r="B3" s="127"/>
      <c r="C3" s="127"/>
      <c r="D3" s="127"/>
      <c r="E3" s="127"/>
      <c r="F3" s="127"/>
      <c r="G3" s="127"/>
      <c r="H3" s="127"/>
      <c r="I3" s="127"/>
    </row>
    <row r="4" spans="4:9" ht="18" customHeight="1">
      <c r="D4" s="128"/>
      <c r="E4" s="580" t="s">
        <v>341</v>
      </c>
      <c r="F4" s="580"/>
      <c r="G4" s="580"/>
      <c r="H4" s="580"/>
      <c r="I4" s="580"/>
    </row>
    <row r="5" spans="4:9" ht="18" customHeight="1">
      <c r="D5" s="128"/>
      <c r="E5" s="580" t="s">
        <v>272</v>
      </c>
      <c r="F5" s="580"/>
      <c r="G5" s="580"/>
      <c r="H5" s="580"/>
      <c r="I5" s="580"/>
    </row>
    <row r="6" spans="4:9" ht="18" customHeight="1">
      <c r="D6" s="193"/>
      <c r="E6" s="580" t="s">
        <v>273</v>
      </c>
      <c r="F6" s="580"/>
      <c r="G6" s="580"/>
      <c r="H6" s="580"/>
      <c r="I6" s="580"/>
    </row>
    <row r="7" spans="4:9" ht="18" customHeight="1">
      <c r="D7" s="193"/>
      <c r="E7" s="196"/>
      <c r="F7" s="196"/>
      <c r="G7" s="196"/>
      <c r="H7" s="196"/>
      <c r="I7" s="196"/>
    </row>
    <row r="8" spans="2:9" ht="18" customHeight="1">
      <c r="B8" s="199" t="s">
        <v>301</v>
      </c>
      <c r="D8" s="193"/>
      <c r="E8" s="198"/>
      <c r="F8" s="198"/>
      <c r="G8" s="198"/>
      <c r="H8" s="198"/>
      <c r="I8" s="198"/>
    </row>
    <row r="9" spans="1:9" ht="18" customHeight="1">
      <c r="A9" s="308"/>
      <c r="B9" s="199" t="s">
        <v>416</v>
      </c>
      <c r="D9" s="193"/>
      <c r="E9" s="198"/>
      <c r="F9" s="198"/>
      <c r="G9" s="198"/>
      <c r="H9" s="198"/>
      <c r="I9" s="129"/>
    </row>
    <row r="10" spans="1:9" ht="18" customHeight="1" thickBot="1">
      <c r="A10" s="308"/>
      <c r="B10" s="199" t="s">
        <v>417</v>
      </c>
      <c r="D10" s="193"/>
      <c r="E10" s="196"/>
      <c r="F10" s="196"/>
      <c r="G10" s="196"/>
      <c r="H10" s="196"/>
      <c r="I10" s="129" t="s">
        <v>285</v>
      </c>
    </row>
    <row r="11" spans="2:9" ht="18" customHeight="1">
      <c r="B11" s="581"/>
      <c r="C11" s="582"/>
      <c r="D11" s="583"/>
      <c r="E11" s="583"/>
      <c r="F11" s="587" t="s">
        <v>271</v>
      </c>
      <c r="G11" s="588"/>
      <c r="H11" s="589"/>
      <c r="I11" s="590" t="s">
        <v>235</v>
      </c>
    </row>
    <row r="12" spans="2:9" ht="18" customHeight="1" thickBot="1">
      <c r="B12" s="584"/>
      <c r="C12" s="585"/>
      <c r="D12" s="586"/>
      <c r="E12" s="586"/>
      <c r="F12" s="130" t="s">
        <v>236</v>
      </c>
      <c r="G12" s="185" t="s">
        <v>237</v>
      </c>
      <c r="H12" s="200" t="s">
        <v>270</v>
      </c>
      <c r="I12" s="591"/>
    </row>
    <row r="13" spans="2:9" ht="21" customHeight="1" thickTop="1">
      <c r="B13" s="592" t="s">
        <v>238</v>
      </c>
      <c r="C13" s="595" t="s">
        <v>239</v>
      </c>
      <c r="D13" s="596"/>
      <c r="E13" s="597"/>
      <c r="F13" s="131"/>
      <c r="G13" s="186"/>
      <c r="H13" s="176"/>
      <c r="I13" s="132"/>
    </row>
    <row r="14" spans="2:9" ht="21" customHeight="1">
      <c r="B14" s="593"/>
      <c r="C14" s="598" t="s">
        <v>240</v>
      </c>
      <c r="D14" s="599"/>
      <c r="E14" s="133" t="s">
        <v>241</v>
      </c>
      <c r="F14" s="134"/>
      <c r="G14" s="187"/>
      <c r="H14" s="177"/>
      <c r="I14" s="135"/>
    </row>
    <row r="15" spans="2:9" ht="21" customHeight="1">
      <c r="B15" s="593"/>
      <c r="C15" s="600"/>
      <c r="D15" s="601"/>
      <c r="E15" s="136" t="s">
        <v>242</v>
      </c>
      <c r="F15" s="134"/>
      <c r="G15" s="187"/>
      <c r="H15" s="177"/>
      <c r="I15" s="135"/>
    </row>
    <row r="16" spans="2:9" ht="21" customHeight="1">
      <c r="B16" s="593"/>
      <c r="C16" s="600"/>
      <c r="D16" s="601"/>
      <c r="E16" s="136" t="s">
        <v>243</v>
      </c>
      <c r="F16" s="134"/>
      <c r="G16" s="187"/>
      <c r="H16" s="177"/>
      <c r="I16" s="135"/>
    </row>
    <row r="17" spans="2:9" ht="21" customHeight="1">
      <c r="B17" s="593"/>
      <c r="C17" s="602"/>
      <c r="D17" s="603"/>
      <c r="E17" s="136" t="s">
        <v>244</v>
      </c>
      <c r="F17" s="134"/>
      <c r="G17" s="187"/>
      <c r="H17" s="177"/>
      <c r="I17" s="135"/>
    </row>
    <row r="18" spans="2:9" ht="21" customHeight="1">
      <c r="B18" s="593"/>
      <c r="C18" s="604" t="s">
        <v>245</v>
      </c>
      <c r="D18" s="605"/>
      <c r="E18" s="606"/>
      <c r="F18" s="134"/>
      <c r="G18" s="187"/>
      <c r="H18" s="177"/>
      <c r="I18" s="135"/>
    </row>
    <row r="19" spans="2:9" ht="22.5" customHeight="1" thickBot="1">
      <c r="B19" s="594"/>
      <c r="C19" s="607" t="s">
        <v>302</v>
      </c>
      <c r="D19" s="608"/>
      <c r="E19" s="609"/>
      <c r="F19" s="137"/>
      <c r="G19" s="188"/>
      <c r="H19" s="178"/>
      <c r="I19" s="138"/>
    </row>
    <row r="20" spans="2:9" ht="21" customHeight="1">
      <c r="B20" s="610" t="s">
        <v>246</v>
      </c>
      <c r="C20" s="612" t="s">
        <v>247</v>
      </c>
      <c r="D20" s="613"/>
      <c r="E20" s="614"/>
      <c r="F20" s="139"/>
      <c r="G20" s="189"/>
      <c r="H20" s="179"/>
      <c r="I20" s="140"/>
    </row>
    <row r="21" spans="2:9" ht="21" customHeight="1">
      <c r="B21" s="593"/>
      <c r="C21" s="615" t="s">
        <v>248</v>
      </c>
      <c r="D21" s="616"/>
      <c r="E21" s="617"/>
      <c r="F21" s="134"/>
      <c r="G21" s="187"/>
      <c r="H21" s="177"/>
      <c r="I21" s="135"/>
    </row>
    <row r="22" spans="2:9" ht="21" customHeight="1">
      <c r="B22" s="593"/>
      <c r="C22" s="615" t="s">
        <v>249</v>
      </c>
      <c r="D22" s="616"/>
      <c r="E22" s="617"/>
      <c r="F22" s="134"/>
      <c r="G22" s="187"/>
      <c r="H22" s="177"/>
      <c r="I22" s="135"/>
    </row>
    <row r="23" spans="2:9" ht="21" customHeight="1">
      <c r="B23" s="593"/>
      <c r="C23" s="615" t="s">
        <v>250</v>
      </c>
      <c r="D23" s="616"/>
      <c r="E23" s="617"/>
      <c r="F23" s="134"/>
      <c r="G23" s="187"/>
      <c r="H23" s="177"/>
      <c r="I23" s="135"/>
    </row>
    <row r="24" spans="2:9" ht="21" customHeight="1">
      <c r="B24" s="593"/>
      <c r="C24" s="615" t="s">
        <v>251</v>
      </c>
      <c r="D24" s="616"/>
      <c r="E24" s="617"/>
      <c r="F24" s="134"/>
      <c r="G24" s="187"/>
      <c r="H24" s="177"/>
      <c r="I24" s="135"/>
    </row>
    <row r="25" spans="2:9" ht="21" customHeight="1">
      <c r="B25" s="593"/>
      <c r="C25" s="615" t="s">
        <v>252</v>
      </c>
      <c r="D25" s="616"/>
      <c r="E25" s="617"/>
      <c r="F25" s="134"/>
      <c r="G25" s="187"/>
      <c r="H25" s="177"/>
      <c r="I25" s="135"/>
    </row>
    <row r="26" spans="2:9" ht="21" customHeight="1">
      <c r="B26" s="593"/>
      <c r="C26" s="615" t="s">
        <v>253</v>
      </c>
      <c r="D26" s="616"/>
      <c r="E26" s="617"/>
      <c r="F26" s="134"/>
      <c r="G26" s="187"/>
      <c r="H26" s="177"/>
      <c r="I26" s="135"/>
    </row>
    <row r="27" spans="2:9" ht="21" customHeight="1">
      <c r="B27" s="593"/>
      <c r="C27" s="615" t="s">
        <v>254</v>
      </c>
      <c r="D27" s="616"/>
      <c r="E27" s="617"/>
      <c r="F27" s="134"/>
      <c r="G27" s="187"/>
      <c r="H27" s="177"/>
      <c r="I27" s="135"/>
    </row>
    <row r="28" spans="2:9" ht="21" customHeight="1">
      <c r="B28" s="593"/>
      <c r="C28" s="615" t="s">
        <v>255</v>
      </c>
      <c r="D28" s="616"/>
      <c r="E28" s="617"/>
      <c r="F28" s="134"/>
      <c r="G28" s="187"/>
      <c r="H28" s="177"/>
      <c r="I28" s="135"/>
    </row>
    <row r="29" spans="2:9" ht="21" customHeight="1">
      <c r="B29" s="593"/>
      <c r="C29" s="618" t="s">
        <v>256</v>
      </c>
      <c r="D29" s="619"/>
      <c r="E29" s="620"/>
      <c r="F29" s="141"/>
      <c r="G29" s="190"/>
      <c r="H29" s="180"/>
      <c r="I29" s="142"/>
    </row>
    <row r="30" spans="2:9" ht="22.5" customHeight="1" thickBot="1">
      <c r="B30" s="611"/>
      <c r="C30" s="621" t="s">
        <v>303</v>
      </c>
      <c r="D30" s="622"/>
      <c r="E30" s="623"/>
      <c r="F30" s="143"/>
      <c r="G30" s="191"/>
      <c r="H30" s="181"/>
      <c r="I30" s="144"/>
    </row>
    <row r="31" spans="2:9" ht="24" customHeight="1" thickBot="1" thickTop="1">
      <c r="B31" s="624" t="s">
        <v>304</v>
      </c>
      <c r="C31" s="625"/>
      <c r="D31" s="625"/>
      <c r="E31" s="626"/>
      <c r="F31" s="145"/>
      <c r="G31" s="192"/>
      <c r="H31" s="182"/>
      <c r="I31" s="146"/>
    </row>
    <row r="32" ht="21" customHeight="1">
      <c r="B32" s="309"/>
    </row>
    <row r="33" spans="1:8" s="128" customFormat="1" ht="21" customHeight="1" thickBot="1">
      <c r="A33" s="147"/>
      <c r="D33" s="627" t="s">
        <v>348</v>
      </c>
      <c r="E33" s="627"/>
      <c r="F33" s="627"/>
      <c r="G33" s="148" t="s">
        <v>234</v>
      </c>
      <c r="H33" s="183"/>
    </row>
    <row r="34" spans="1:8" s="128" customFormat="1" ht="21" customHeight="1" thickBot="1">
      <c r="A34" s="147"/>
      <c r="D34" s="628"/>
      <c r="E34" s="629"/>
      <c r="F34" s="149" t="s">
        <v>420</v>
      </c>
      <c r="G34" s="150" t="s">
        <v>258</v>
      </c>
      <c r="H34" s="175"/>
    </row>
    <row r="35" spans="1:8" s="128" customFormat="1" ht="20.25" customHeight="1">
      <c r="A35" s="147"/>
      <c r="D35" s="630" t="s">
        <v>47</v>
      </c>
      <c r="E35" s="631"/>
      <c r="F35" s="151"/>
      <c r="G35" s="152"/>
      <c r="H35" s="184"/>
    </row>
    <row r="36" spans="4:9" s="128" customFormat="1" ht="20.25" customHeight="1">
      <c r="D36" s="632" t="s">
        <v>54</v>
      </c>
      <c r="E36" s="153" t="s">
        <v>259</v>
      </c>
      <c r="F36" s="154"/>
      <c r="G36" s="155"/>
      <c r="H36" s="184"/>
      <c r="I36" s="156"/>
    </row>
    <row r="37" spans="4:9" s="128" customFormat="1" ht="20.25" customHeight="1">
      <c r="D37" s="632"/>
      <c r="E37" s="157" t="s">
        <v>260</v>
      </c>
      <c r="F37" s="158"/>
      <c r="G37" s="159"/>
      <c r="H37" s="184"/>
      <c r="I37" s="156"/>
    </row>
    <row r="38" spans="4:9" s="128" customFormat="1" ht="20.25" customHeight="1">
      <c r="D38" s="632"/>
      <c r="E38" s="157" t="s">
        <v>261</v>
      </c>
      <c r="F38" s="158"/>
      <c r="G38" s="159"/>
      <c r="H38" s="184"/>
      <c r="I38" s="156"/>
    </row>
    <row r="39" spans="4:9" s="128" customFormat="1" ht="20.25" customHeight="1">
      <c r="D39" s="632"/>
      <c r="E39" s="160" t="s">
        <v>243</v>
      </c>
      <c r="F39" s="158"/>
      <c r="G39" s="159"/>
      <c r="H39" s="184"/>
      <c r="I39" s="156"/>
    </row>
    <row r="40" spans="4:8" s="128" customFormat="1" ht="20.25" customHeight="1" thickBot="1">
      <c r="D40" s="633"/>
      <c r="E40" s="161" t="s">
        <v>244</v>
      </c>
      <c r="F40" s="162"/>
      <c r="G40" s="163"/>
      <c r="H40" s="184"/>
    </row>
    <row r="41" ht="19.5" customHeight="1">
      <c r="D41" s="126" t="s">
        <v>349</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2" sqref="A2:I2"/>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423</v>
      </c>
    </row>
    <row r="2" spans="1:9" ht="18.75">
      <c r="A2" s="634" t="s">
        <v>422</v>
      </c>
      <c r="B2" s="634"/>
      <c r="C2" s="634"/>
      <c r="D2" s="634"/>
      <c r="E2" s="634"/>
      <c r="F2" s="634"/>
      <c r="G2" s="634"/>
      <c r="H2" s="634"/>
      <c r="I2" s="634"/>
    </row>
    <row r="3" spans="2:9" ht="11.25" customHeight="1">
      <c r="B3" s="127"/>
      <c r="C3" s="127"/>
      <c r="D3" s="127"/>
      <c r="E3" s="127"/>
      <c r="F3" s="127"/>
      <c r="G3" s="127"/>
      <c r="H3" s="127"/>
      <c r="I3" s="127"/>
    </row>
    <row r="4" spans="4:9" ht="18" customHeight="1">
      <c r="D4" s="128"/>
      <c r="E4" s="580" t="s">
        <v>341</v>
      </c>
      <c r="F4" s="580"/>
      <c r="G4" s="580"/>
      <c r="H4" s="580"/>
      <c r="I4" s="580"/>
    </row>
    <row r="5" spans="4:9" ht="18" customHeight="1">
      <c r="D5" s="128"/>
      <c r="E5" s="580" t="s">
        <v>272</v>
      </c>
      <c r="F5" s="580"/>
      <c r="G5" s="580"/>
      <c r="H5" s="580"/>
      <c r="I5" s="580"/>
    </row>
    <row r="6" spans="4:9" ht="18" customHeight="1">
      <c r="D6" s="193"/>
      <c r="E6" s="580" t="s">
        <v>273</v>
      </c>
      <c r="F6" s="580"/>
      <c r="G6" s="580"/>
      <c r="H6" s="580"/>
      <c r="I6" s="580"/>
    </row>
    <row r="7" spans="4:9" ht="18" customHeight="1">
      <c r="D7" s="193"/>
      <c r="E7" s="196"/>
      <c r="F7" s="196"/>
      <c r="G7" s="196"/>
      <c r="H7" s="196"/>
      <c r="I7" s="196"/>
    </row>
    <row r="8" spans="2:9" ht="18" customHeight="1">
      <c r="B8" s="199" t="s">
        <v>301</v>
      </c>
      <c r="D8" s="193"/>
      <c r="E8" s="198"/>
      <c r="F8" s="198"/>
      <c r="G8" s="198"/>
      <c r="H8" s="198"/>
      <c r="I8" s="198"/>
    </row>
    <row r="9" spans="1:9" ht="18" customHeight="1">
      <c r="A9" s="308"/>
      <c r="B9" s="199" t="s">
        <v>416</v>
      </c>
      <c r="D9" s="193"/>
      <c r="E9" s="198"/>
      <c r="F9" s="198"/>
      <c r="G9" s="198"/>
      <c r="H9" s="198"/>
      <c r="I9" s="129"/>
    </row>
    <row r="10" spans="1:9" ht="18" customHeight="1" thickBot="1">
      <c r="A10" s="308"/>
      <c r="B10" s="199" t="s">
        <v>417</v>
      </c>
      <c r="D10" s="193"/>
      <c r="E10" s="196"/>
      <c r="F10" s="196"/>
      <c r="G10" s="196"/>
      <c r="H10" s="196"/>
      <c r="I10" s="129" t="s">
        <v>285</v>
      </c>
    </row>
    <row r="11" spans="2:9" ht="18" customHeight="1">
      <c r="B11" s="581"/>
      <c r="C11" s="582"/>
      <c r="D11" s="583"/>
      <c r="E11" s="583"/>
      <c r="F11" s="587" t="s">
        <v>271</v>
      </c>
      <c r="G11" s="588"/>
      <c r="H11" s="589"/>
      <c r="I11" s="590" t="s">
        <v>235</v>
      </c>
    </row>
    <row r="12" spans="2:9" ht="18" customHeight="1" thickBot="1">
      <c r="B12" s="584"/>
      <c r="C12" s="585"/>
      <c r="D12" s="586"/>
      <c r="E12" s="586"/>
      <c r="F12" s="130" t="s">
        <v>236</v>
      </c>
      <c r="G12" s="185" t="s">
        <v>237</v>
      </c>
      <c r="H12" s="200" t="s">
        <v>270</v>
      </c>
      <c r="I12" s="591"/>
    </row>
    <row r="13" spans="2:9" ht="21" customHeight="1" thickTop="1">
      <c r="B13" s="592" t="s">
        <v>238</v>
      </c>
      <c r="C13" s="595" t="s">
        <v>239</v>
      </c>
      <c r="D13" s="596"/>
      <c r="E13" s="597"/>
      <c r="F13" s="131"/>
      <c r="G13" s="186"/>
      <c r="H13" s="176"/>
      <c r="I13" s="132"/>
    </row>
    <row r="14" spans="2:9" ht="21" customHeight="1">
      <c r="B14" s="593"/>
      <c r="C14" s="598" t="s">
        <v>240</v>
      </c>
      <c r="D14" s="599"/>
      <c r="E14" s="133" t="s">
        <v>241</v>
      </c>
      <c r="F14" s="134"/>
      <c r="G14" s="187"/>
      <c r="H14" s="177"/>
      <c r="I14" s="135"/>
    </row>
    <row r="15" spans="2:9" ht="21" customHeight="1">
      <c r="B15" s="593"/>
      <c r="C15" s="600"/>
      <c r="D15" s="601"/>
      <c r="E15" s="136" t="s">
        <v>242</v>
      </c>
      <c r="F15" s="134"/>
      <c r="G15" s="187"/>
      <c r="H15" s="177"/>
      <c r="I15" s="135"/>
    </row>
    <row r="16" spans="2:9" ht="21" customHeight="1">
      <c r="B16" s="593"/>
      <c r="C16" s="600"/>
      <c r="D16" s="601"/>
      <c r="E16" s="136" t="s">
        <v>243</v>
      </c>
      <c r="F16" s="134"/>
      <c r="G16" s="187"/>
      <c r="H16" s="177"/>
      <c r="I16" s="135"/>
    </row>
    <row r="17" spans="2:9" ht="21" customHeight="1">
      <c r="B17" s="593"/>
      <c r="C17" s="602"/>
      <c r="D17" s="603"/>
      <c r="E17" s="136" t="s">
        <v>244</v>
      </c>
      <c r="F17" s="134"/>
      <c r="G17" s="187"/>
      <c r="H17" s="177"/>
      <c r="I17" s="135"/>
    </row>
    <row r="18" spans="2:9" ht="21" customHeight="1">
      <c r="B18" s="593"/>
      <c r="C18" s="604" t="s">
        <v>245</v>
      </c>
      <c r="D18" s="605"/>
      <c r="E18" s="606"/>
      <c r="F18" s="134"/>
      <c r="G18" s="187"/>
      <c r="H18" s="177"/>
      <c r="I18" s="135"/>
    </row>
    <row r="19" spans="2:9" ht="22.5" customHeight="1" thickBot="1">
      <c r="B19" s="594"/>
      <c r="C19" s="607" t="s">
        <v>302</v>
      </c>
      <c r="D19" s="608"/>
      <c r="E19" s="609"/>
      <c r="F19" s="137"/>
      <c r="G19" s="188"/>
      <c r="H19" s="178"/>
      <c r="I19" s="138"/>
    </row>
    <row r="20" spans="2:9" ht="21" customHeight="1">
      <c r="B20" s="610" t="s">
        <v>246</v>
      </c>
      <c r="C20" s="612" t="s">
        <v>247</v>
      </c>
      <c r="D20" s="613"/>
      <c r="E20" s="614"/>
      <c r="F20" s="139"/>
      <c r="G20" s="189"/>
      <c r="H20" s="179"/>
      <c r="I20" s="140"/>
    </row>
    <row r="21" spans="2:9" ht="21" customHeight="1">
      <c r="B21" s="593"/>
      <c r="C21" s="615" t="s">
        <v>248</v>
      </c>
      <c r="D21" s="616"/>
      <c r="E21" s="617"/>
      <c r="F21" s="134"/>
      <c r="G21" s="187"/>
      <c r="H21" s="177"/>
      <c r="I21" s="135"/>
    </row>
    <row r="22" spans="2:9" ht="21" customHeight="1">
      <c r="B22" s="593"/>
      <c r="C22" s="615" t="s">
        <v>249</v>
      </c>
      <c r="D22" s="616"/>
      <c r="E22" s="617"/>
      <c r="F22" s="134"/>
      <c r="G22" s="187"/>
      <c r="H22" s="177"/>
      <c r="I22" s="135"/>
    </row>
    <row r="23" spans="2:9" ht="21" customHeight="1">
      <c r="B23" s="593"/>
      <c r="C23" s="615" t="s">
        <v>250</v>
      </c>
      <c r="D23" s="616"/>
      <c r="E23" s="617"/>
      <c r="F23" s="134"/>
      <c r="G23" s="187"/>
      <c r="H23" s="177"/>
      <c r="I23" s="135"/>
    </row>
    <row r="24" spans="2:9" ht="21" customHeight="1">
      <c r="B24" s="593"/>
      <c r="C24" s="615" t="s">
        <v>251</v>
      </c>
      <c r="D24" s="616"/>
      <c r="E24" s="617"/>
      <c r="F24" s="134"/>
      <c r="G24" s="187"/>
      <c r="H24" s="177"/>
      <c r="I24" s="135"/>
    </row>
    <row r="25" spans="2:9" ht="21" customHeight="1">
      <c r="B25" s="593"/>
      <c r="C25" s="615" t="s">
        <v>252</v>
      </c>
      <c r="D25" s="616"/>
      <c r="E25" s="617"/>
      <c r="F25" s="134"/>
      <c r="G25" s="187"/>
      <c r="H25" s="177"/>
      <c r="I25" s="135"/>
    </row>
    <row r="26" spans="2:9" ht="21" customHeight="1">
      <c r="B26" s="593"/>
      <c r="C26" s="615" t="s">
        <v>253</v>
      </c>
      <c r="D26" s="616"/>
      <c r="E26" s="617"/>
      <c r="F26" s="134"/>
      <c r="G26" s="187"/>
      <c r="H26" s="177"/>
      <c r="I26" s="135"/>
    </row>
    <row r="27" spans="2:9" ht="21" customHeight="1">
      <c r="B27" s="593"/>
      <c r="C27" s="615" t="s">
        <v>254</v>
      </c>
      <c r="D27" s="616"/>
      <c r="E27" s="617"/>
      <c r="F27" s="134"/>
      <c r="G27" s="187"/>
      <c r="H27" s="177"/>
      <c r="I27" s="135"/>
    </row>
    <row r="28" spans="2:9" ht="21" customHeight="1">
      <c r="B28" s="593"/>
      <c r="C28" s="615" t="s">
        <v>255</v>
      </c>
      <c r="D28" s="616"/>
      <c r="E28" s="617"/>
      <c r="F28" s="134"/>
      <c r="G28" s="187"/>
      <c r="H28" s="177"/>
      <c r="I28" s="135"/>
    </row>
    <row r="29" spans="2:9" ht="21" customHeight="1">
      <c r="B29" s="593"/>
      <c r="C29" s="618" t="s">
        <v>256</v>
      </c>
      <c r="D29" s="619"/>
      <c r="E29" s="620"/>
      <c r="F29" s="141"/>
      <c r="G29" s="190"/>
      <c r="H29" s="180"/>
      <c r="I29" s="142"/>
    </row>
    <row r="30" spans="2:9" ht="22.5" customHeight="1" thickBot="1">
      <c r="B30" s="611"/>
      <c r="C30" s="621" t="s">
        <v>303</v>
      </c>
      <c r="D30" s="622"/>
      <c r="E30" s="623"/>
      <c r="F30" s="143"/>
      <c r="G30" s="191"/>
      <c r="H30" s="181"/>
      <c r="I30" s="144"/>
    </row>
    <row r="31" spans="2:9" ht="24" customHeight="1" thickBot="1" thickTop="1">
      <c r="B31" s="624" t="s">
        <v>304</v>
      </c>
      <c r="C31" s="625"/>
      <c r="D31" s="625"/>
      <c r="E31" s="626"/>
      <c r="F31" s="145"/>
      <c r="G31" s="192"/>
      <c r="H31" s="182"/>
      <c r="I31" s="146"/>
    </row>
    <row r="32" ht="21" customHeight="1">
      <c r="B32" s="309"/>
    </row>
    <row r="33" spans="1:8" s="128" customFormat="1" ht="21" customHeight="1" thickBot="1">
      <c r="A33" s="147"/>
      <c r="D33" s="627" t="s">
        <v>348</v>
      </c>
      <c r="E33" s="627"/>
      <c r="F33" s="627"/>
      <c r="G33" s="148" t="s">
        <v>234</v>
      </c>
      <c r="H33" s="183"/>
    </row>
    <row r="34" spans="1:8" s="128" customFormat="1" ht="21" customHeight="1" thickBot="1">
      <c r="A34" s="147"/>
      <c r="D34" s="628"/>
      <c r="E34" s="629"/>
      <c r="F34" s="149" t="s">
        <v>413</v>
      </c>
      <c r="G34" s="150" t="s">
        <v>258</v>
      </c>
      <c r="H34" s="175"/>
    </row>
    <row r="35" spans="1:8" s="128" customFormat="1" ht="20.25" customHeight="1">
      <c r="A35" s="147"/>
      <c r="D35" s="630" t="s">
        <v>47</v>
      </c>
      <c r="E35" s="631"/>
      <c r="F35" s="151"/>
      <c r="G35" s="152"/>
      <c r="H35" s="184"/>
    </row>
    <row r="36" spans="4:9" s="128" customFormat="1" ht="20.25" customHeight="1">
      <c r="D36" s="632" t="s">
        <v>54</v>
      </c>
      <c r="E36" s="153" t="s">
        <v>259</v>
      </c>
      <c r="F36" s="154"/>
      <c r="G36" s="155"/>
      <c r="H36" s="184"/>
      <c r="I36" s="156"/>
    </row>
    <row r="37" spans="4:9" s="128" customFormat="1" ht="20.25" customHeight="1">
      <c r="D37" s="632"/>
      <c r="E37" s="157" t="s">
        <v>260</v>
      </c>
      <c r="F37" s="158"/>
      <c r="G37" s="159"/>
      <c r="H37" s="184"/>
      <c r="I37" s="156"/>
    </row>
    <row r="38" spans="4:9" s="128" customFormat="1" ht="20.25" customHeight="1">
      <c r="D38" s="632"/>
      <c r="E38" s="157" t="s">
        <v>261</v>
      </c>
      <c r="F38" s="158"/>
      <c r="G38" s="159"/>
      <c r="H38" s="184"/>
      <c r="I38" s="156"/>
    </row>
    <row r="39" spans="4:9" s="128" customFormat="1" ht="20.25" customHeight="1">
      <c r="D39" s="632"/>
      <c r="E39" s="160" t="s">
        <v>243</v>
      </c>
      <c r="F39" s="158"/>
      <c r="G39" s="159"/>
      <c r="H39" s="184"/>
      <c r="I39" s="156"/>
    </row>
    <row r="40" spans="4:8" s="128" customFormat="1" ht="20.25" customHeight="1" thickBot="1">
      <c r="D40" s="633"/>
      <c r="E40" s="161" t="s">
        <v>244</v>
      </c>
      <c r="F40" s="162"/>
      <c r="G40" s="163"/>
      <c r="H40" s="184"/>
    </row>
    <row r="41" ht="19.5" customHeight="1">
      <c r="D41" s="126" t="s">
        <v>349</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2" sqref="A2:I2"/>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425</v>
      </c>
    </row>
    <row r="2" spans="1:9" ht="18.75">
      <c r="A2" s="634" t="s">
        <v>424</v>
      </c>
      <c r="B2" s="634"/>
      <c r="C2" s="634"/>
      <c r="D2" s="634"/>
      <c r="E2" s="634"/>
      <c r="F2" s="634"/>
      <c r="G2" s="634"/>
      <c r="H2" s="634"/>
      <c r="I2" s="634"/>
    </row>
    <row r="3" spans="2:9" ht="11.25" customHeight="1">
      <c r="B3" s="127"/>
      <c r="C3" s="127"/>
      <c r="D3" s="127"/>
      <c r="E3" s="127"/>
      <c r="F3" s="127"/>
      <c r="G3" s="127"/>
      <c r="H3" s="127"/>
      <c r="I3" s="127"/>
    </row>
    <row r="4" spans="4:9" ht="18" customHeight="1">
      <c r="D4" s="128"/>
      <c r="E4" s="580" t="s">
        <v>341</v>
      </c>
      <c r="F4" s="580"/>
      <c r="G4" s="580"/>
      <c r="H4" s="580"/>
      <c r="I4" s="580"/>
    </row>
    <row r="5" spans="4:9" ht="18" customHeight="1">
      <c r="D5" s="128"/>
      <c r="E5" s="580" t="s">
        <v>272</v>
      </c>
      <c r="F5" s="580"/>
      <c r="G5" s="580"/>
      <c r="H5" s="580"/>
      <c r="I5" s="580"/>
    </row>
    <row r="6" spans="4:9" ht="18" customHeight="1">
      <c r="D6" s="193"/>
      <c r="E6" s="580" t="s">
        <v>273</v>
      </c>
      <c r="F6" s="580"/>
      <c r="G6" s="580"/>
      <c r="H6" s="580"/>
      <c r="I6" s="580"/>
    </row>
    <row r="7" spans="4:9" ht="18" customHeight="1">
      <c r="D7" s="193"/>
      <c r="E7" s="196"/>
      <c r="F7" s="196"/>
      <c r="G7" s="196"/>
      <c r="H7" s="196"/>
      <c r="I7" s="196"/>
    </row>
    <row r="8" spans="2:9" ht="18" customHeight="1">
      <c r="B8" s="199" t="s">
        <v>301</v>
      </c>
      <c r="D8" s="193"/>
      <c r="E8" s="198"/>
      <c r="F8" s="198"/>
      <c r="G8" s="198"/>
      <c r="H8" s="198"/>
      <c r="I8" s="198"/>
    </row>
    <row r="9" spans="1:9" ht="18" customHeight="1">
      <c r="A9" s="308"/>
      <c r="B9" s="199" t="s">
        <v>416</v>
      </c>
      <c r="D9" s="193"/>
      <c r="E9" s="198"/>
      <c r="F9" s="198"/>
      <c r="G9" s="198"/>
      <c r="H9" s="198"/>
      <c r="I9" s="129"/>
    </row>
    <row r="10" spans="1:9" ht="18" customHeight="1" thickBot="1">
      <c r="A10" s="308"/>
      <c r="B10" s="199" t="s">
        <v>417</v>
      </c>
      <c r="D10" s="193"/>
      <c r="E10" s="196"/>
      <c r="F10" s="196"/>
      <c r="G10" s="196"/>
      <c r="H10" s="196"/>
      <c r="I10" s="129" t="s">
        <v>285</v>
      </c>
    </row>
    <row r="11" spans="2:9" ht="18" customHeight="1">
      <c r="B11" s="581"/>
      <c r="C11" s="582"/>
      <c r="D11" s="583"/>
      <c r="E11" s="583"/>
      <c r="F11" s="587" t="s">
        <v>271</v>
      </c>
      <c r="G11" s="588"/>
      <c r="H11" s="589"/>
      <c r="I11" s="590" t="s">
        <v>235</v>
      </c>
    </row>
    <row r="12" spans="2:9" ht="18" customHeight="1" thickBot="1">
      <c r="B12" s="584"/>
      <c r="C12" s="585"/>
      <c r="D12" s="586"/>
      <c r="E12" s="586"/>
      <c r="F12" s="130" t="s">
        <v>236</v>
      </c>
      <c r="G12" s="185" t="s">
        <v>237</v>
      </c>
      <c r="H12" s="200" t="s">
        <v>270</v>
      </c>
      <c r="I12" s="591"/>
    </row>
    <row r="13" spans="2:9" ht="21" customHeight="1" thickTop="1">
      <c r="B13" s="592" t="s">
        <v>238</v>
      </c>
      <c r="C13" s="595" t="s">
        <v>239</v>
      </c>
      <c r="D13" s="596"/>
      <c r="E13" s="597"/>
      <c r="F13" s="131"/>
      <c r="G13" s="186"/>
      <c r="H13" s="176"/>
      <c r="I13" s="132"/>
    </row>
    <row r="14" spans="2:9" ht="21" customHeight="1">
      <c r="B14" s="593"/>
      <c r="C14" s="598" t="s">
        <v>240</v>
      </c>
      <c r="D14" s="599"/>
      <c r="E14" s="133" t="s">
        <v>241</v>
      </c>
      <c r="F14" s="134"/>
      <c r="G14" s="187"/>
      <c r="H14" s="177"/>
      <c r="I14" s="135"/>
    </row>
    <row r="15" spans="2:9" ht="21" customHeight="1">
      <c r="B15" s="593"/>
      <c r="C15" s="600"/>
      <c r="D15" s="601"/>
      <c r="E15" s="136" t="s">
        <v>242</v>
      </c>
      <c r="F15" s="134"/>
      <c r="G15" s="187"/>
      <c r="H15" s="177"/>
      <c r="I15" s="135"/>
    </row>
    <row r="16" spans="2:9" ht="21" customHeight="1">
      <c r="B16" s="593"/>
      <c r="C16" s="600"/>
      <c r="D16" s="601"/>
      <c r="E16" s="136" t="s">
        <v>243</v>
      </c>
      <c r="F16" s="134"/>
      <c r="G16" s="187"/>
      <c r="H16" s="177"/>
      <c r="I16" s="135"/>
    </row>
    <row r="17" spans="2:9" ht="21" customHeight="1">
      <c r="B17" s="593"/>
      <c r="C17" s="602"/>
      <c r="D17" s="603"/>
      <c r="E17" s="136" t="s">
        <v>244</v>
      </c>
      <c r="F17" s="134"/>
      <c r="G17" s="187"/>
      <c r="H17" s="177"/>
      <c r="I17" s="135"/>
    </row>
    <row r="18" spans="2:9" ht="21" customHeight="1">
      <c r="B18" s="593"/>
      <c r="C18" s="604" t="s">
        <v>245</v>
      </c>
      <c r="D18" s="605"/>
      <c r="E18" s="606"/>
      <c r="F18" s="134"/>
      <c r="G18" s="187"/>
      <c r="H18" s="177"/>
      <c r="I18" s="135"/>
    </row>
    <row r="19" spans="2:9" ht="22.5" customHeight="1" thickBot="1">
      <c r="B19" s="594"/>
      <c r="C19" s="607" t="s">
        <v>302</v>
      </c>
      <c r="D19" s="608"/>
      <c r="E19" s="609"/>
      <c r="F19" s="137"/>
      <c r="G19" s="188"/>
      <c r="H19" s="178"/>
      <c r="I19" s="138"/>
    </row>
    <row r="20" spans="2:9" ht="21" customHeight="1">
      <c r="B20" s="610" t="s">
        <v>246</v>
      </c>
      <c r="C20" s="612" t="s">
        <v>247</v>
      </c>
      <c r="D20" s="613"/>
      <c r="E20" s="614"/>
      <c r="F20" s="139"/>
      <c r="G20" s="189"/>
      <c r="H20" s="179"/>
      <c r="I20" s="140"/>
    </row>
    <row r="21" spans="2:9" ht="21" customHeight="1">
      <c r="B21" s="593"/>
      <c r="C21" s="615" t="s">
        <v>248</v>
      </c>
      <c r="D21" s="616"/>
      <c r="E21" s="617"/>
      <c r="F21" s="134"/>
      <c r="G21" s="187"/>
      <c r="H21" s="177"/>
      <c r="I21" s="135"/>
    </row>
    <row r="22" spans="2:9" ht="21" customHeight="1">
      <c r="B22" s="593"/>
      <c r="C22" s="615" t="s">
        <v>249</v>
      </c>
      <c r="D22" s="616"/>
      <c r="E22" s="617"/>
      <c r="F22" s="134"/>
      <c r="G22" s="187"/>
      <c r="H22" s="177"/>
      <c r="I22" s="135"/>
    </row>
    <row r="23" spans="2:9" ht="21" customHeight="1">
      <c r="B23" s="593"/>
      <c r="C23" s="615" t="s">
        <v>250</v>
      </c>
      <c r="D23" s="616"/>
      <c r="E23" s="617"/>
      <c r="F23" s="134"/>
      <c r="G23" s="187"/>
      <c r="H23" s="177"/>
      <c r="I23" s="135"/>
    </row>
    <row r="24" spans="2:9" ht="21" customHeight="1">
      <c r="B24" s="593"/>
      <c r="C24" s="615" t="s">
        <v>251</v>
      </c>
      <c r="D24" s="616"/>
      <c r="E24" s="617"/>
      <c r="F24" s="134"/>
      <c r="G24" s="187"/>
      <c r="H24" s="177"/>
      <c r="I24" s="135"/>
    </row>
    <row r="25" spans="2:9" ht="21" customHeight="1">
      <c r="B25" s="593"/>
      <c r="C25" s="615" t="s">
        <v>252</v>
      </c>
      <c r="D25" s="616"/>
      <c r="E25" s="617"/>
      <c r="F25" s="134"/>
      <c r="G25" s="187"/>
      <c r="H25" s="177"/>
      <c r="I25" s="135"/>
    </row>
    <row r="26" spans="2:9" ht="21" customHeight="1">
      <c r="B26" s="593"/>
      <c r="C26" s="615" t="s">
        <v>253</v>
      </c>
      <c r="D26" s="616"/>
      <c r="E26" s="617"/>
      <c r="F26" s="134"/>
      <c r="G26" s="187"/>
      <c r="H26" s="177"/>
      <c r="I26" s="135"/>
    </row>
    <row r="27" spans="2:9" ht="21" customHeight="1">
      <c r="B27" s="593"/>
      <c r="C27" s="615" t="s">
        <v>254</v>
      </c>
      <c r="D27" s="616"/>
      <c r="E27" s="617"/>
      <c r="F27" s="134"/>
      <c r="G27" s="187"/>
      <c r="H27" s="177"/>
      <c r="I27" s="135"/>
    </row>
    <row r="28" spans="2:9" ht="21" customHeight="1">
      <c r="B28" s="593"/>
      <c r="C28" s="615" t="s">
        <v>255</v>
      </c>
      <c r="D28" s="616"/>
      <c r="E28" s="617"/>
      <c r="F28" s="134"/>
      <c r="G28" s="187"/>
      <c r="H28" s="177"/>
      <c r="I28" s="135"/>
    </row>
    <row r="29" spans="2:9" ht="21" customHeight="1">
      <c r="B29" s="593"/>
      <c r="C29" s="618" t="s">
        <v>256</v>
      </c>
      <c r="D29" s="619"/>
      <c r="E29" s="620"/>
      <c r="F29" s="141"/>
      <c r="G29" s="190"/>
      <c r="H29" s="180"/>
      <c r="I29" s="142"/>
    </row>
    <row r="30" spans="2:9" ht="22.5" customHeight="1" thickBot="1">
      <c r="B30" s="611"/>
      <c r="C30" s="621" t="s">
        <v>303</v>
      </c>
      <c r="D30" s="622"/>
      <c r="E30" s="623"/>
      <c r="F30" s="143"/>
      <c r="G30" s="191"/>
      <c r="H30" s="181"/>
      <c r="I30" s="144"/>
    </row>
    <row r="31" spans="2:9" ht="24" customHeight="1" thickBot="1" thickTop="1">
      <c r="B31" s="624" t="s">
        <v>304</v>
      </c>
      <c r="C31" s="625"/>
      <c r="D31" s="625"/>
      <c r="E31" s="626"/>
      <c r="F31" s="145"/>
      <c r="G31" s="192"/>
      <c r="H31" s="182"/>
      <c r="I31" s="146"/>
    </row>
    <row r="32" ht="21" customHeight="1">
      <c r="B32" s="309"/>
    </row>
    <row r="33" spans="1:8" s="128" customFormat="1" ht="21" customHeight="1" thickBot="1">
      <c r="A33" s="147"/>
      <c r="D33" s="627" t="s">
        <v>348</v>
      </c>
      <c r="E33" s="627"/>
      <c r="F33" s="627"/>
      <c r="G33" s="148" t="s">
        <v>234</v>
      </c>
      <c r="H33" s="183"/>
    </row>
    <row r="34" spans="1:8" s="128" customFormat="1" ht="21" customHeight="1" thickBot="1">
      <c r="A34" s="147"/>
      <c r="D34" s="628"/>
      <c r="E34" s="629"/>
      <c r="F34" s="149" t="s">
        <v>413</v>
      </c>
      <c r="G34" s="150" t="s">
        <v>258</v>
      </c>
      <c r="H34" s="175"/>
    </row>
    <row r="35" spans="1:8" s="128" customFormat="1" ht="20.25" customHeight="1">
      <c r="A35" s="147"/>
      <c r="D35" s="630" t="s">
        <v>47</v>
      </c>
      <c r="E35" s="631"/>
      <c r="F35" s="151"/>
      <c r="G35" s="152"/>
      <c r="H35" s="184"/>
    </row>
    <row r="36" spans="4:9" s="128" customFormat="1" ht="20.25" customHeight="1">
      <c r="D36" s="632" t="s">
        <v>54</v>
      </c>
      <c r="E36" s="153" t="s">
        <v>259</v>
      </c>
      <c r="F36" s="154"/>
      <c r="G36" s="155"/>
      <c r="H36" s="184"/>
      <c r="I36" s="156"/>
    </row>
    <row r="37" spans="4:9" s="128" customFormat="1" ht="20.25" customHeight="1">
      <c r="D37" s="632"/>
      <c r="E37" s="157" t="s">
        <v>260</v>
      </c>
      <c r="F37" s="158"/>
      <c r="G37" s="159"/>
      <c r="H37" s="184"/>
      <c r="I37" s="156"/>
    </row>
    <row r="38" spans="4:9" s="128" customFormat="1" ht="20.25" customHeight="1">
      <c r="D38" s="632"/>
      <c r="E38" s="157" t="s">
        <v>261</v>
      </c>
      <c r="F38" s="158"/>
      <c r="G38" s="159"/>
      <c r="H38" s="184"/>
      <c r="I38" s="156"/>
    </row>
    <row r="39" spans="4:9" s="128" customFormat="1" ht="20.25" customHeight="1">
      <c r="D39" s="632"/>
      <c r="E39" s="160" t="s">
        <v>243</v>
      </c>
      <c r="F39" s="158"/>
      <c r="G39" s="159"/>
      <c r="H39" s="184"/>
      <c r="I39" s="156"/>
    </row>
    <row r="40" spans="4:8" s="128" customFormat="1" ht="20.25" customHeight="1" thickBot="1">
      <c r="D40" s="633"/>
      <c r="E40" s="161" t="s">
        <v>244</v>
      </c>
      <c r="F40" s="162"/>
      <c r="G40" s="163"/>
      <c r="H40" s="184"/>
    </row>
    <row r="41" ht="19.5" customHeight="1">
      <c r="D41" s="126" t="s">
        <v>349</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dimension ref="A1:F25"/>
  <sheetViews>
    <sheetView showGridLines="0" view="pageBreakPreview" zoomScale="77" zoomScaleSheetLayoutView="77" workbookViewId="0" topLeftCell="A1">
      <selection activeCell="A1" sqref="A1"/>
    </sheetView>
  </sheetViews>
  <sheetFormatPr defaultColWidth="9.00390625" defaultRowHeight="13.5"/>
  <cols>
    <col min="1" max="1" width="5.125" style="90" customWidth="1"/>
    <col min="2" max="2" width="17.00390625" style="91" customWidth="1"/>
    <col min="3" max="4" width="20.25390625" style="90" customWidth="1"/>
    <col min="5" max="5" width="17.50390625" style="91" bestFit="1" customWidth="1"/>
    <col min="6" max="6" width="26.50390625" style="90" customWidth="1"/>
    <col min="7" max="16384" width="9.00390625" style="90" customWidth="1"/>
  </cols>
  <sheetData>
    <row r="1" ht="21.75" customHeight="1">
      <c r="A1" s="90" t="s">
        <v>295</v>
      </c>
    </row>
    <row r="2" spans="1:6" ht="33" customHeight="1">
      <c r="A2" s="635" t="s">
        <v>137</v>
      </c>
      <c r="B2" s="635"/>
      <c r="C2" s="635"/>
      <c r="D2" s="635"/>
      <c r="E2" s="635"/>
      <c r="F2" s="635"/>
    </row>
    <row r="3" spans="1:6" ht="13.5" customHeight="1">
      <c r="A3" s="92"/>
      <c r="B3" s="92" t="s">
        <v>138</v>
      </c>
      <c r="C3" s="93" t="s">
        <v>139</v>
      </c>
      <c r="D3" s="94" t="s">
        <v>140</v>
      </c>
      <c r="E3" s="92" t="s">
        <v>141</v>
      </c>
      <c r="F3" s="92" t="s">
        <v>142</v>
      </c>
    </row>
    <row r="4" spans="1:6" ht="33" customHeight="1">
      <c r="A4" s="95">
        <v>1</v>
      </c>
      <c r="B4" s="96" t="s">
        <v>143</v>
      </c>
      <c r="C4" s="97" t="s">
        <v>144</v>
      </c>
      <c r="D4" s="98" t="s">
        <v>145</v>
      </c>
      <c r="E4" s="99">
        <v>16773</v>
      </c>
      <c r="F4" s="95" t="s">
        <v>146</v>
      </c>
    </row>
    <row r="5" spans="1:6" ht="33" customHeight="1">
      <c r="A5" s="95">
        <v>2</v>
      </c>
      <c r="B5" s="87"/>
      <c r="C5" s="97"/>
      <c r="D5" s="98"/>
      <c r="E5" s="87"/>
      <c r="F5" s="95"/>
    </row>
    <row r="6" spans="1:6" ht="33" customHeight="1">
      <c r="A6" s="95">
        <v>3</v>
      </c>
      <c r="B6" s="87"/>
      <c r="C6" s="97"/>
      <c r="D6" s="98"/>
      <c r="E6" s="87"/>
      <c r="F6" s="95"/>
    </row>
    <row r="7" spans="1:6" ht="33" customHeight="1">
      <c r="A7" s="95">
        <v>4</v>
      </c>
      <c r="B7" s="87"/>
      <c r="C7" s="97"/>
      <c r="D7" s="98"/>
      <c r="E7" s="87"/>
      <c r="F7" s="95"/>
    </row>
    <row r="8" spans="1:6" ht="33" customHeight="1">
      <c r="A8" s="95">
        <v>5</v>
      </c>
      <c r="B8" s="87"/>
      <c r="C8" s="97"/>
      <c r="D8" s="98"/>
      <c r="E8" s="87"/>
      <c r="F8" s="95"/>
    </row>
    <row r="9" spans="1:6" ht="33" customHeight="1">
      <c r="A9" s="95">
        <v>6</v>
      </c>
      <c r="B9" s="87"/>
      <c r="C9" s="97"/>
      <c r="D9" s="98"/>
      <c r="E9" s="87"/>
      <c r="F9" s="95"/>
    </row>
    <row r="10" spans="1:6" ht="33" customHeight="1">
      <c r="A10" s="95">
        <v>7</v>
      </c>
      <c r="B10" s="87"/>
      <c r="C10" s="97"/>
      <c r="D10" s="98"/>
      <c r="E10" s="87"/>
      <c r="F10" s="95"/>
    </row>
    <row r="11" spans="1:6" ht="33" customHeight="1">
      <c r="A11" s="95">
        <v>8</v>
      </c>
      <c r="B11" s="87"/>
      <c r="C11" s="97"/>
      <c r="D11" s="98"/>
      <c r="E11" s="87"/>
      <c r="F11" s="95"/>
    </row>
    <row r="12" spans="1:6" ht="33" customHeight="1">
      <c r="A12" s="95">
        <v>9</v>
      </c>
      <c r="B12" s="87"/>
      <c r="C12" s="97"/>
      <c r="D12" s="98"/>
      <c r="E12" s="87"/>
      <c r="F12" s="95"/>
    </row>
    <row r="13" spans="1:6" ht="33" customHeight="1">
      <c r="A13" s="95">
        <v>10</v>
      </c>
      <c r="B13" s="87"/>
      <c r="C13" s="97"/>
      <c r="D13" s="98"/>
      <c r="E13" s="87"/>
      <c r="F13" s="95"/>
    </row>
    <row r="14" spans="1:6" ht="33" customHeight="1">
      <c r="A14" s="95">
        <v>11</v>
      </c>
      <c r="B14" s="87"/>
      <c r="C14" s="97"/>
      <c r="D14" s="98"/>
      <c r="E14" s="87"/>
      <c r="F14" s="95"/>
    </row>
    <row r="15" spans="1:6" ht="33" customHeight="1">
      <c r="A15" s="95">
        <v>12</v>
      </c>
      <c r="B15" s="87"/>
      <c r="C15" s="97"/>
      <c r="D15" s="98"/>
      <c r="E15" s="87"/>
      <c r="F15" s="95"/>
    </row>
    <row r="16" spans="1:6" ht="33" customHeight="1">
      <c r="A16" s="95">
        <v>13</v>
      </c>
      <c r="B16" s="87"/>
      <c r="C16" s="97"/>
      <c r="D16" s="98"/>
      <c r="E16" s="87"/>
      <c r="F16" s="95"/>
    </row>
    <row r="17" spans="1:6" ht="33" customHeight="1">
      <c r="A17" s="95">
        <v>14</v>
      </c>
      <c r="B17" s="87"/>
      <c r="C17" s="97"/>
      <c r="D17" s="98"/>
      <c r="E17" s="87"/>
      <c r="F17" s="95"/>
    </row>
    <row r="18" spans="1:6" ht="33" customHeight="1">
      <c r="A18" s="95">
        <v>15</v>
      </c>
      <c r="B18" s="87"/>
      <c r="C18" s="97"/>
      <c r="D18" s="98"/>
      <c r="E18" s="87"/>
      <c r="F18" s="95"/>
    </row>
    <row r="19" spans="1:6" ht="33" customHeight="1">
      <c r="A19" s="95">
        <v>16</v>
      </c>
      <c r="B19" s="87"/>
      <c r="C19" s="97"/>
      <c r="D19" s="98"/>
      <c r="E19" s="87"/>
      <c r="F19" s="95"/>
    </row>
    <row r="20" spans="1:6" ht="33" customHeight="1">
      <c r="A20" s="95">
        <v>17</v>
      </c>
      <c r="B20" s="87"/>
      <c r="C20" s="97"/>
      <c r="D20" s="98"/>
      <c r="E20" s="87"/>
      <c r="F20" s="95"/>
    </row>
    <row r="21" spans="1:6" ht="33" customHeight="1">
      <c r="A21" s="95">
        <v>18</v>
      </c>
      <c r="B21" s="87"/>
      <c r="C21" s="97"/>
      <c r="D21" s="98"/>
      <c r="E21" s="87"/>
      <c r="F21" s="95"/>
    </row>
    <row r="22" spans="1:6" ht="33" customHeight="1">
      <c r="A22" s="95">
        <v>19</v>
      </c>
      <c r="B22" s="87"/>
      <c r="C22" s="97"/>
      <c r="D22" s="98"/>
      <c r="E22" s="87"/>
      <c r="F22" s="95"/>
    </row>
    <row r="23" spans="1:6" ht="33" customHeight="1">
      <c r="A23" s="95">
        <v>20</v>
      </c>
      <c r="B23" s="87"/>
      <c r="C23" s="97"/>
      <c r="D23" s="98"/>
      <c r="E23" s="87"/>
      <c r="F23" s="95"/>
    </row>
    <row r="25" spans="1:6" ht="76.5" customHeight="1">
      <c r="A25" s="636" t="s">
        <v>358</v>
      </c>
      <c r="B25" s="636"/>
      <c r="C25" s="636"/>
      <c r="D25" s="636"/>
      <c r="E25" s="636"/>
      <c r="F25" s="636"/>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workbookViewId="0" topLeftCell="A1">
      <selection activeCell="A1" sqref="A1"/>
    </sheetView>
  </sheetViews>
  <sheetFormatPr defaultColWidth="9.00390625" defaultRowHeight="13.5"/>
  <cols>
    <col min="1" max="1" width="16.625" style="119" customWidth="1"/>
    <col min="2" max="2" width="20.875" style="119" customWidth="1"/>
    <col min="3" max="3" width="22.50390625" style="119" customWidth="1"/>
    <col min="4" max="4" width="12.00390625" style="119" customWidth="1"/>
    <col min="5" max="5" width="10.125" style="119" customWidth="1"/>
    <col min="6" max="6" width="13.875" style="119" customWidth="1"/>
    <col min="7" max="7" width="16.125" style="119" customWidth="1"/>
    <col min="8" max="16384" width="9.00390625" style="119" customWidth="1"/>
  </cols>
  <sheetData>
    <row r="1" ht="13.5">
      <c r="A1" s="119" t="s">
        <v>217</v>
      </c>
    </row>
    <row r="2" spans="1:15" ht="22.5" customHeight="1">
      <c r="A2" s="637" t="s">
        <v>296</v>
      </c>
      <c r="B2" s="637"/>
      <c r="C2" s="637"/>
      <c r="D2" s="637"/>
      <c r="E2" s="637"/>
      <c r="F2" s="637"/>
      <c r="G2" s="637"/>
      <c r="H2" s="637"/>
      <c r="I2" s="637"/>
      <c r="J2" s="120"/>
      <c r="K2" s="120"/>
      <c r="L2" s="120"/>
      <c r="M2" s="120"/>
      <c r="N2" s="120"/>
      <c r="O2" s="120"/>
    </row>
    <row r="3" ht="23.25" customHeight="1">
      <c r="A3" s="295" t="s">
        <v>218</v>
      </c>
    </row>
    <row r="4" spans="1:9" ht="52.5" customHeight="1">
      <c r="A4" s="121" t="s">
        <v>219</v>
      </c>
      <c r="B4" s="121" t="s">
        <v>220</v>
      </c>
      <c r="C4" s="121" t="s">
        <v>221</v>
      </c>
      <c r="D4" s="121" t="s">
        <v>222</v>
      </c>
      <c r="E4" s="121" t="s">
        <v>223</v>
      </c>
      <c r="F4" s="121" t="s">
        <v>224</v>
      </c>
      <c r="G4" s="121" t="s">
        <v>225</v>
      </c>
      <c r="H4" s="122" t="s">
        <v>226</v>
      </c>
      <c r="I4" s="122" t="s">
        <v>227</v>
      </c>
    </row>
    <row r="5" spans="1:9" ht="43.5" customHeight="1">
      <c r="A5" s="123" t="s">
        <v>317</v>
      </c>
      <c r="B5" s="124" t="s">
        <v>228</v>
      </c>
      <c r="C5" s="124" t="s">
        <v>229</v>
      </c>
      <c r="D5" s="124">
        <v>31050000</v>
      </c>
      <c r="E5" s="125">
        <v>40544</v>
      </c>
      <c r="F5" s="121" t="s">
        <v>230</v>
      </c>
      <c r="G5" s="124"/>
      <c r="H5" s="121" t="s">
        <v>231</v>
      </c>
      <c r="I5" s="121" t="s">
        <v>231</v>
      </c>
    </row>
    <row r="6" spans="1:9" ht="43.5" customHeight="1">
      <c r="A6" s="124"/>
      <c r="B6" s="124"/>
      <c r="C6" s="124"/>
      <c r="D6" s="124"/>
      <c r="E6" s="124"/>
      <c r="F6" s="124"/>
      <c r="G6" s="124"/>
      <c r="H6" s="121"/>
      <c r="I6" s="121"/>
    </row>
    <row r="7" spans="1:9" ht="43.5" customHeight="1">
      <c r="A7" s="124"/>
      <c r="B7" s="124"/>
      <c r="C7" s="124"/>
      <c r="D7" s="124"/>
      <c r="E7" s="124"/>
      <c r="F7" s="124"/>
      <c r="G7" s="124"/>
      <c r="H7" s="121"/>
      <c r="I7" s="121"/>
    </row>
    <row r="8" spans="1:9" ht="43.5" customHeight="1">
      <c r="A8" s="124"/>
      <c r="B8" s="124"/>
      <c r="C8" s="124"/>
      <c r="D8" s="124"/>
      <c r="E8" s="124"/>
      <c r="F8" s="124"/>
      <c r="G8" s="124"/>
      <c r="H8" s="121"/>
      <c r="I8" s="121"/>
    </row>
    <row r="9" spans="1:9" ht="43.5" customHeight="1">
      <c r="A9" s="124"/>
      <c r="B9" s="124"/>
      <c r="C9" s="124"/>
      <c r="D9" s="124"/>
      <c r="E9" s="124"/>
      <c r="F9" s="124"/>
      <c r="G9" s="124"/>
      <c r="H9" s="121"/>
      <c r="I9" s="121"/>
    </row>
    <row r="10" ht="13.5">
      <c r="A10" s="119" t="s">
        <v>232</v>
      </c>
    </row>
    <row r="12" ht="23.25" customHeight="1">
      <c r="A12" s="295" t="s">
        <v>233</v>
      </c>
    </row>
    <row r="13" spans="1:9" ht="52.5" customHeight="1">
      <c r="A13" s="121" t="s">
        <v>219</v>
      </c>
      <c r="B13" s="121" t="s">
        <v>220</v>
      </c>
      <c r="C13" s="638" t="s">
        <v>221</v>
      </c>
      <c r="D13" s="639"/>
      <c r="E13" s="640"/>
      <c r="F13" s="121" t="s">
        <v>224</v>
      </c>
      <c r="G13" s="638" t="s">
        <v>225</v>
      </c>
      <c r="H13" s="639"/>
      <c r="I13" s="640"/>
    </row>
    <row r="14" spans="1:9" ht="30.75" customHeight="1">
      <c r="A14" s="124"/>
      <c r="B14" s="124"/>
      <c r="C14" s="638"/>
      <c r="D14" s="639"/>
      <c r="E14" s="640"/>
      <c r="F14" s="124"/>
      <c r="G14" s="638"/>
      <c r="H14" s="639"/>
      <c r="I14" s="640"/>
    </row>
    <row r="15" spans="1:9" ht="30.75" customHeight="1">
      <c r="A15" s="124"/>
      <c r="B15" s="124"/>
      <c r="C15" s="638"/>
      <c r="D15" s="639"/>
      <c r="E15" s="640"/>
      <c r="F15" s="124"/>
      <c r="G15" s="638"/>
      <c r="H15" s="639"/>
      <c r="I15" s="640"/>
    </row>
    <row r="16" spans="1:9" ht="30.75" customHeight="1">
      <c r="A16" s="124"/>
      <c r="B16" s="124"/>
      <c r="C16" s="638"/>
      <c r="D16" s="639"/>
      <c r="E16" s="640"/>
      <c r="F16" s="124"/>
      <c r="G16" s="638"/>
      <c r="H16" s="639"/>
      <c r="I16" s="640"/>
    </row>
    <row r="17" ht="13.5">
      <c r="A17" s="119" t="s">
        <v>357</v>
      </c>
    </row>
  </sheetData>
  <sheetProtection/>
  <mergeCells count="9">
    <mergeCell ref="A2:I2"/>
    <mergeCell ref="C13:E13"/>
    <mergeCell ref="C14:E14"/>
    <mergeCell ref="C15:E15"/>
    <mergeCell ref="C16:E16"/>
    <mergeCell ref="G16:I16"/>
    <mergeCell ref="G15:I15"/>
    <mergeCell ref="G14:I14"/>
    <mergeCell ref="G13:I13"/>
  </mergeCells>
  <printOptions horizontalCentered="1" verticalCentered="1"/>
  <pageMargins left="0.5118110236220472" right="0.2755905511811024" top="0.5511811023622047" bottom="0.2755905511811024" header="0.35433070866141736" footer="0.2362204724409449"/>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J1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5.125" style="100" customWidth="1"/>
    <col min="2" max="2" width="16.25390625" style="101" customWidth="1"/>
    <col min="3" max="3" width="7.625" style="100" customWidth="1"/>
    <col min="4" max="4" width="7.625" style="101" customWidth="1"/>
    <col min="5" max="5" width="6.25390625" style="101" customWidth="1"/>
    <col min="6" max="6" width="7.125" style="101" bestFit="1" customWidth="1"/>
    <col min="7" max="7" width="41.375" style="101" customWidth="1"/>
    <col min="8" max="8" width="8.50390625" style="100" customWidth="1"/>
    <col min="9" max="10" width="11.50390625" style="100" bestFit="1" customWidth="1"/>
    <col min="11" max="16384" width="9.00390625" style="100" customWidth="1"/>
  </cols>
  <sheetData>
    <row r="1" ht="21.75" customHeight="1">
      <c r="A1" s="100" t="s">
        <v>297</v>
      </c>
    </row>
    <row r="2" spans="1:10" ht="33" customHeight="1">
      <c r="A2" s="641" t="s">
        <v>147</v>
      </c>
      <c r="B2" s="641"/>
      <c r="C2" s="641"/>
      <c r="D2" s="641"/>
      <c r="E2" s="641"/>
      <c r="F2" s="641"/>
      <c r="G2" s="641"/>
      <c r="H2" s="641"/>
      <c r="I2" s="641"/>
      <c r="J2" s="641"/>
    </row>
    <row r="3" spans="1:10" ht="17.25" customHeight="1">
      <c r="A3" s="102"/>
      <c r="B3" s="102"/>
      <c r="C3" s="103"/>
      <c r="D3" s="103"/>
      <c r="E3" s="103"/>
      <c r="F3" s="103"/>
      <c r="G3" s="104"/>
      <c r="H3" s="105"/>
      <c r="I3" s="105"/>
      <c r="J3" s="105"/>
    </row>
    <row r="4" spans="1:10" s="108" customFormat="1" ht="12" customHeight="1">
      <c r="A4" s="642"/>
      <c r="B4" s="642" t="s">
        <v>148</v>
      </c>
      <c r="C4" s="642" t="s">
        <v>149</v>
      </c>
      <c r="D4" s="644" t="s">
        <v>150</v>
      </c>
      <c r="E4" s="106"/>
      <c r="F4" s="107"/>
      <c r="G4" s="642" t="s">
        <v>151</v>
      </c>
      <c r="H4" s="642" t="s">
        <v>152</v>
      </c>
      <c r="I4" s="642" t="s">
        <v>153</v>
      </c>
      <c r="J4" s="642" t="s">
        <v>154</v>
      </c>
    </row>
    <row r="5" spans="1:10" s="108" customFormat="1" ht="23.25" customHeight="1">
      <c r="A5" s="643"/>
      <c r="B5" s="643"/>
      <c r="C5" s="643"/>
      <c r="D5" s="643"/>
      <c r="E5" s="109" t="s">
        <v>155</v>
      </c>
      <c r="F5" s="110" t="s">
        <v>156</v>
      </c>
      <c r="G5" s="643"/>
      <c r="H5" s="643"/>
      <c r="I5" s="643"/>
      <c r="J5" s="643"/>
    </row>
    <row r="6" spans="1:10" s="108" customFormat="1" ht="40.5" customHeight="1">
      <c r="A6" s="111">
        <v>1</v>
      </c>
      <c r="B6" s="112" t="s">
        <v>157</v>
      </c>
      <c r="C6" s="113">
        <v>1</v>
      </c>
      <c r="D6" s="113">
        <v>1</v>
      </c>
      <c r="E6" s="197" t="s">
        <v>288</v>
      </c>
      <c r="F6" s="114"/>
      <c r="G6" s="115" t="s">
        <v>158</v>
      </c>
      <c r="H6" s="111"/>
      <c r="I6" s="116">
        <v>41183</v>
      </c>
      <c r="J6" s="116">
        <v>41244</v>
      </c>
    </row>
    <row r="7" spans="1:10" s="108" customFormat="1" ht="43.5" customHeight="1">
      <c r="A7" s="111">
        <v>2</v>
      </c>
      <c r="B7" s="112" t="s">
        <v>159</v>
      </c>
      <c r="C7" s="113">
        <v>1</v>
      </c>
      <c r="D7" s="113">
        <v>1</v>
      </c>
      <c r="E7" s="113" t="s">
        <v>287</v>
      </c>
      <c r="F7" s="114"/>
      <c r="G7" s="115" t="s">
        <v>160</v>
      </c>
      <c r="H7" s="111">
        <v>1</v>
      </c>
      <c r="I7" s="116">
        <v>41183</v>
      </c>
      <c r="J7" s="116">
        <v>41284</v>
      </c>
    </row>
    <row r="8" spans="1:10" s="108" customFormat="1" ht="64.5" customHeight="1">
      <c r="A8" s="111">
        <v>3</v>
      </c>
      <c r="B8" s="112" t="s">
        <v>161</v>
      </c>
      <c r="C8" s="113">
        <v>6</v>
      </c>
      <c r="D8" s="113">
        <v>7</v>
      </c>
      <c r="E8" s="197" t="s">
        <v>289</v>
      </c>
      <c r="F8" s="114">
        <v>3</v>
      </c>
      <c r="G8" s="115" t="s">
        <v>162</v>
      </c>
      <c r="H8" s="111">
        <v>3</v>
      </c>
      <c r="I8" s="116">
        <v>41183</v>
      </c>
      <c r="J8" s="116">
        <v>41284</v>
      </c>
    </row>
    <row r="9" spans="1:10" s="108" customFormat="1" ht="39.75" customHeight="1">
      <c r="A9" s="111">
        <v>4</v>
      </c>
      <c r="B9" s="117"/>
      <c r="C9" s="113"/>
      <c r="D9" s="113"/>
      <c r="E9" s="113"/>
      <c r="F9" s="114"/>
      <c r="G9" s="115"/>
      <c r="H9" s="111"/>
      <c r="I9" s="116"/>
      <c r="J9" s="116"/>
    </row>
    <row r="10" spans="1:10" s="108" customFormat="1" ht="39.75" customHeight="1">
      <c r="A10" s="111">
        <v>5</v>
      </c>
      <c r="B10" s="117"/>
      <c r="C10" s="113"/>
      <c r="D10" s="113"/>
      <c r="E10" s="113"/>
      <c r="F10" s="114"/>
      <c r="G10" s="115"/>
      <c r="H10" s="111"/>
      <c r="I10" s="116"/>
      <c r="J10" s="116"/>
    </row>
    <row r="11" spans="1:10" s="108" customFormat="1" ht="39.75" customHeight="1">
      <c r="A11" s="111">
        <v>6</v>
      </c>
      <c r="B11" s="117"/>
      <c r="C11" s="113"/>
      <c r="D11" s="113"/>
      <c r="E11" s="113"/>
      <c r="F11" s="114"/>
      <c r="G11" s="115"/>
      <c r="H11" s="111"/>
      <c r="I11" s="116"/>
      <c r="J11" s="116"/>
    </row>
    <row r="12" spans="1:10" s="108" customFormat="1" ht="39.75" customHeight="1">
      <c r="A12" s="111">
        <v>7</v>
      </c>
      <c r="B12" s="117"/>
      <c r="C12" s="113"/>
      <c r="D12" s="113"/>
      <c r="E12" s="113"/>
      <c r="F12" s="114"/>
      <c r="G12" s="115"/>
      <c r="H12" s="111"/>
      <c r="I12" s="116"/>
      <c r="J12" s="116"/>
    </row>
    <row r="13" spans="1:10" s="108" customFormat="1" ht="39.75" customHeight="1">
      <c r="A13" s="111">
        <v>8</v>
      </c>
      <c r="B13" s="117"/>
      <c r="C13" s="113"/>
      <c r="D13" s="113"/>
      <c r="E13" s="113"/>
      <c r="F13" s="114"/>
      <c r="G13" s="115"/>
      <c r="H13" s="111"/>
      <c r="I13" s="116"/>
      <c r="J13" s="116"/>
    </row>
    <row r="14" ht="21" customHeight="1">
      <c r="A14" s="118" t="s">
        <v>356</v>
      </c>
    </row>
    <row r="15" ht="21" customHeight="1">
      <c r="A15" s="118" t="s">
        <v>290</v>
      </c>
    </row>
  </sheetData>
  <sheetProtection/>
  <mergeCells count="9">
    <mergeCell ref="A2:J2"/>
    <mergeCell ref="A4:A5"/>
    <mergeCell ref="B4:B5"/>
    <mergeCell ref="C4:C5"/>
    <mergeCell ref="D4:D5"/>
    <mergeCell ref="G4:G5"/>
    <mergeCell ref="H4:H5"/>
    <mergeCell ref="I4:I5"/>
    <mergeCell ref="J4:J5"/>
  </mergeCells>
  <printOptions horizontalCentered="1"/>
  <pageMargins left="0.37" right="0.24" top="0.59" bottom="0.44" header="0.2" footer="0.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77"/>
  <sheetViews>
    <sheetView showGridLines="0" view="pageBreakPreview" zoomScaleSheetLayoutView="100" zoomScalePageLayoutView="0" workbookViewId="0" topLeftCell="A1">
      <selection activeCell="J29" sqref="J29"/>
    </sheetView>
  </sheetViews>
  <sheetFormatPr defaultColWidth="9.00390625" defaultRowHeight="13.5"/>
  <cols>
    <col min="1" max="2" width="2.125" style="203" customWidth="1"/>
    <col min="3" max="4" width="4.50390625" style="202" customWidth="1"/>
    <col min="5" max="28" width="3.875" style="202" customWidth="1"/>
    <col min="29" max="16384" width="9.00390625" style="202" customWidth="1"/>
  </cols>
  <sheetData>
    <row r="1" ht="14.25">
      <c r="A1" s="202" t="s">
        <v>298</v>
      </c>
    </row>
    <row r="2" spans="1:28" ht="21" thickBot="1">
      <c r="A2" s="648" t="s">
        <v>355</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row>
    <row r="3" spans="1:30" s="204" customFormat="1" ht="24.75" customHeight="1">
      <c r="A3" s="649" t="s">
        <v>428</v>
      </c>
      <c r="B3" s="650"/>
      <c r="C3" s="296" t="s">
        <v>163</v>
      </c>
      <c r="D3" s="297" t="s">
        <v>164</v>
      </c>
      <c r="E3" s="298" t="s">
        <v>165</v>
      </c>
      <c r="F3" s="299"/>
      <c r="G3" s="298" t="s">
        <v>166</v>
      </c>
      <c r="H3" s="298"/>
      <c r="I3" s="298" t="s">
        <v>167</v>
      </c>
      <c r="J3" s="298"/>
      <c r="K3" s="298" t="s">
        <v>168</v>
      </c>
      <c r="L3" s="298"/>
      <c r="M3" s="298" t="s">
        <v>169</v>
      </c>
      <c r="N3" s="298"/>
      <c r="O3" s="298" t="s">
        <v>170</v>
      </c>
      <c r="P3" s="298"/>
      <c r="Q3" s="298" t="s">
        <v>171</v>
      </c>
      <c r="R3" s="298"/>
      <c r="S3" s="298" t="s">
        <v>172</v>
      </c>
      <c r="T3" s="298"/>
      <c r="U3" s="298" t="s">
        <v>173</v>
      </c>
      <c r="V3" s="298"/>
      <c r="W3" s="298" t="s">
        <v>174</v>
      </c>
      <c r="X3" s="298"/>
      <c r="Y3" s="298" t="s">
        <v>175</v>
      </c>
      <c r="Z3" s="298"/>
      <c r="AA3" s="298" t="s">
        <v>176</v>
      </c>
      <c r="AB3" s="300"/>
      <c r="AD3" s="205"/>
    </row>
    <row r="4" spans="1:28" ht="13.5" customHeight="1">
      <c r="A4" s="651" t="s">
        <v>313</v>
      </c>
      <c r="B4" s="646" t="s">
        <v>177</v>
      </c>
      <c r="C4" s="206" t="s">
        <v>178</v>
      </c>
      <c r="D4" s="207" t="s">
        <v>180</v>
      </c>
      <c r="E4" s="208"/>
      <c r="F4" s="209"/>
      <c r="G4" s="210"/>
      <c r="H4" s="211"/>
      <c r="I4" s="212"/>
      <c r="J4" s="213"/>
      <c r="K4" s="214"/>
      <c r="L4" s="211" t="s">
        <v>181</v>
      </c>
      <c r="M4" s="212"/>
      <c r="N4" s="213"/>
      <c r="O4" s="214"/>
      <c r="P4" s="211"/>
      <c r="Q4" s="215"/>
      <c r="R4" s="216"/>
      <c r="S4" s="208"/>
      <c r="T4" s="217"/>
      <c r="U4" s="215"/>
      <c r="V4" s="216"/>
      <c r="W4" s="208"/>
      <c r="X4" s="217"/>
      <c r="Y4" s="215"/>
      <c r="Z4" s="216"/>
      <c r="AA4" s="208"/>
      <c r="AB4" s="287"/>
    </row>
    <row r="5" spans="1:28" ht="14.25">
      <c r="A5" s="652"/>
      <c r="B5" s="646"/>
      <c r="C5" s="218" t="s">
        <v>182</v>
      </c>
      <c r="D5" s="219" t="s">
        <v>180</v>
      </c>
      <c r="E5" s="220"/>
      <c r="F5" s="221"/>
      <c r="G5" s="220" t="s">
        <v>183</v>
      </c>
      <c r="H5" s="222"/>
      <c r="I5" s="223"/>
      <c r="J5" s="224"/>
      <c r="K5" s="225"/>
      <c r="L5" s="226"/>
      <c r="M5" s="227"/>
      <c r="N5" s="224"/>
      <c r="O5" s="225"/>
      <c r="P5" s="226"/>
      <c r="Q5" s="227"/>
      <c r="R5" s="224"/>
      <c r="S5" s="225"/>
      <c r="T5" s="226"/>
      <c r="U5" s="227"/>
      <c r="V5" s="224"/>
      <c r="W5" s="225"/>
      <c r="X5" s="226"/>
      <c r="Y5" s="227"/>
      <c r="Z5" s="224"/>
      <c r="AA5" s="225"/>
      <c r="AB5" s="278"/>
    </row>
    <row r="6" spans="1:28" ht="14.25">
      <c r="A6" s="652"/>
      <c r="B6" s="646"/>
      <c r="C6" s="218" t="s">
        <v>184</v>
      </c>
      <c r="D6" s="219" t="s">
        <v>179</v>
      </c>
      <c r="E6" s="225"/>
      <c r="F6" s="224"/>
      <c r="G6" s="225"/>
      <c r="H6" s="228"/>
      <c r="I6" s="229"/>
      <c r="J6" s="230"/>
      <c r="K6" s="231"/>
      <c r="L6" s="232"/>
      <c r="M6" s="233" t="s">
        <v>185</v>
      </c>
      <c r="N6" s="230"/>
      <c r="O6" s="231"/>
      <c r="P6" s="232"/>
      <c r="Q6" s="233"/>
      <c r="R6" s="230"/>
      <c r="S6" s="225"/>
      <c r="T6" s="226"/>
      <c r="U6" s="227"/>
      <c r="V6" s="224"/>
      <c r="W6" s="225"/>
      <c r="X6" s="226"/>
      <c r="Y6" s="227"/>
      <c r="Z6" s="224"/>
      <c r="AA6" s="225"/>
      <c r="AB6" s="278"/>
    </row>
    <row r="7" spans="1:28" ht="14.25">
      <c r="A7" s="652"/>
      <c r="B7" s="646"/>
      <c r="C7" s="218" t="s">
        <v>186</v>
      </c>
      <c r="D7" s="219" t="s">
        <v>179</v>
      </c>
      <c r="E7" s="225"/>
      <c r="F7" s="224"/>
      <c r="G7" s="225"/>
      <c r="H7" s="226"/>
      <c r="I7" s="227"/>
      <c r="J7" s="234"/>
      <c r="K7" s="235"/>
      <c r="L7" s="228"/>
      <c r="M7" s="236"/>
      <c r="N7" s="237"/>
      <c r="O7" s="238"/>
      <c r="P7" s="239"/>
      <c r="Q7" s="236"/>
      <c r="R7" s="239" t="s">
        <v>187</v>
      </c>
      <c r="S7" s="238"/>
      <c r="T7" s="239"/>
      <c r="U7" s="236"/>
      <c r="V7" s="239"/>
      <c r="W7" s="225"/>
      <c r="X7" s="226"/>
      <c r="Y7" s="227"/>
      <c r="Z7" s="224"/>
      <c r="AA7" s="225"/>
      <c r="AB7" s="278"/>
    </row>
    <row r="8" spans="1:28" ht="14.25">
      <c r="A8" s="652"/>
      <c r="B8" s="646"/>
      <c r="C8" s="218" t="s">
        <v>188</v>
      </c>
      <c r="D8" s="219" t="s">
        <v>179</v>
      </c>
      <c r="E8" s="225"/>
      <c r="F8" s="224"/>
      <c r="G8" s="225"/>
      <c r="H8" s="226"/>
      <c r="I8" s="227"/>
      <c r="J8" s="224"/>
      <c r="K8" s="225"/>
      <c r="L8" s="226"/>
      <c r="M8" s="227"/>
      <c r="N8" s="224"/>
      <c r="O8" s="225"/>
      <c r="P8" s="226"/>
      <c r="Q8" s="229"/>
      <c r="R8" s="234"/>
      <c r="S8" s="235"/>
      <c r="T8" s="228"/>
      <c r="U8" s="223"/>
      <c r="V8" s="221"/>
      <c r="W8" s="220"/>
      <c r="X8" s="222" t="s">
        <v>183</v>
      </c>
      <c r="Y8" s="223"/>
      <c r="Z8" s="221"/>
      <c r="AA8" s="220"/>
      <c r="AB8" s="301"/>
    </row>
    <row r="9" spans="1:28" ht="14.25">
      <c r="A9" s="652"/>
      <c r="B9" s="647"/>
      <c r="C9" s="240" t="s">
        <v>189</v>
      </c>
      <c r="D9" s="241" t="s">
        <v>190</v>
      </c>
      <c r="E9" s="242"/>
      <c r="F9" s="243"/>
      <c r="G9" s="242"/>
      <c r="H9" s="244"/>
      <c r="I9" s="245"/>
      <c r="J9" s="243"/>
      <c r="K9" s="242"/>
      <c r="L9" s="244"/>
      <c r="M9" s="245"/>
      <c r="N9" s="243"/>
      <c r="O9" s="242" t="s">
        <v>191</v>
      </c>
      <c r="P9" s="244"/>
      <c r="Q9" s="245"/>
      <c r="R9" s="243"/>
      <c r="S9" s="242"/>
      <c r="T9" s="244"/>
      <c r="U9" s="245"/>
      <c r="V9" s="243"/>
      <c r="W9" s="242"/>
      <c r="X9" s="244"/>
      <c r="Y9" s="245"/>
      <c r="Z9" s="243"/>
      <c r="AA9" s="242"/>
      <c r="AB9" s="302"/>
    </row>
    <row r="10" spans="1:28" ht="13.5" customHeight="1">
      <c r="A10" s="652"/>
      <c r="B10" s="645"/>
      <c r="C10" s="246"/>
      <c r="D10" s="247"/>
      <c r="E10" s="248"/>
      <c r="F10" s="249"/>
      <c r="G10" s="248"/>
      <c r="H10" s="250"/>
      <c r="I10" s="251"/>
      <c r="J10" s="249"/>
      <c r="K10" s="248"/>
      <c r="L10" s="250"/>
      <c r="M10" s="251"/>
      <c r="N10" s="249"/>
      <c r="O10" s="248"/>
      <c r="P10" s="250"/>
      <c r="Q10" s="251"/>
      <c r="R10" s="249"/>
      <c r="S10" s="248"/>
      <c r="T10" s="250"/>
      <c r="U10" s="251"/>
      <c r="V10" s="249"/>
      <c r="W10" s="248"/>
      <c r="X10" s="250"/>
      <c r="Y10" s="251"/>
      <c r="Z10" s="249"/>
      <c r="AA10" s="248"/>
      <c r="AB10" s="284"/>
    </row>
    <row r="11" spans="1:28" ht="14.25">
      <c r="A11" s="652"/>
      <c r="B11" s="646"/>
      <c r="C11" s="218"/>
      <c r="D11" s="219"/>
      <c r="E11" s="225"/>
      <c r="F11" s="224"/>
      <c r="G11" s="225"/>
      <c r="H11" s="226"/>
      <c r="I11" s="227"/>
      <c r="J11" s="224"/>
      <c r="K11" s="225"/>
      <c r="L11" s="226"/>
      <c r="M11" s="227"/>
      <c r="N11" s="224"/>
      <c r="O11" s="225"/>
      <c r="P11" s="226"/>
      <c r="Q11" s="227"/>
      <c r="R11" s="224"/>
      <c r="S11" s="225"/>
      <c r="T11" s="226"/>
      <c r="U11" s="227"/>
      <c r="V11" s="224"/>
      <c r="W11" s="225"/>
      <c r="X11" s="226"/>
      <c r="Y11" s="227"/>
      <c r="Z11" s="224"/>
      <c r="AA11" s="225"/>
      <c r="AB11" s="278"/>
    </row>
    <row r="12" spans="1:28" ht="14.25">
      <c r="A12" s="652"/>
      <c r="B12" s="646"/>
      <c r="C12" s="218"/>
      <c r="D12" s="219"/>
      <c r="E12" s="225"/>
      <c r="F12" s="224"/>
      <c r="G12" s="225"/>
      <c r="H12" s="226"/>
      <c r="I12" s="227"/>
      <c r="J12" s="224"/>
      <c r="K12" s="225"/>
      <c r="L12" s="226"/>
      <c r="M12" s="227"/>
      <c r="N12" s="224"/>
      <c r="O12" s="225"/>
      <c r="P12" s="226"/>
      <c r="Q12" s="227"/>
      <c r="R12" s="224"/>
      <c r="S12" s="225"/>
      <c r="T12" s="226"/>
      <c r="U12" s="227"/>
      <c r="V12" s="224"/>
      <c r="W12" s="225"/>
      <c r="X12" s="226"/>
      <c r="Y12" s="227"/>
      <c r="Z12" s="224"/>
      <c r="AA12" s="225"/>
      <c r="AB12" s="278"/>
    </row>
    <row r="13" spans="1:28" ht="14.25">
      <c r="A13" s="652"/>
      <c r="B13" s="646"/>
      <c r="C13" s="218"/>
      <c r="D13" s="219"/>
      <c r="E13" s="225"/>
      <c r="F13" s="224"/>
      <c r="G13" s="225"/>
      <c r="H13" s="226"/>
      <c r="I13" s="227"/>
      <c r="J13" s="224"/>
      <c r="K13" s="225"/>
      <c r="L13" s="226"/>
      <c r="M13" s="227"/>
      <c r="N13" s="224"/>
      <c r="O13" s="225"/>
      <c r="P13" s="226"/>
      <c r="Q13" s="227"/>
      <c r="R13" s="224"/>
      <c r="S13" s="225"/>
      <c r="T13" s="226"/>
      <c r="U13" s="227"/>
      <c r="V13" s="224"/>
      <c r="W13" s="225"/>
      <c r="X13" s="226"/>
      <c r="Y13" s="227"/>
      <c r="Z13" s="224"/>
      <c r="AA13" s="225"/>
      <c r="AB13" s="278"/>
    </row>
    <row r="14" spans="1:28" ht="14.25">
      <c r="A14" s="652"/>
      <c r="B14" s="646"/>
      <c r="C14" s="218"/>
      <c r="D14" s="219"/>
      <c r="E14" s="225"/>
      <c r="F14" s="224"/>
      <c r="G14" s="225"/>
      <c r="H14" s="226"/>
      <c r="I14" s="227"/>
      <c r="J14" s="224"/>
      <c r="K14" s="225"/>
      <c r="L14" s="226"/>
      <c r="M14" s="227"/>
      <c r="N14" s="224"/>
      <c r="O14" s="225"/>
      <c r="P14" s="226"/>
      <c r="Q14" s="227"/>
      <c r="R14" s="224"/>
      <c r="S14" s="225"/>
      <c r="T14" s="226"/>
      <c r="U14" s="227"/>
      <c r="V14" s="224"/>
      <c r="W14" s="225"/>
      <c r="X14" s="226"/>
      <c r="Y14" s="227"/>
      <c r="Z14" s="224"/>
      <c r="AA14" s="225"/>
      <c r="AB14" s="278"/>
    </row>
    <row r="15" spans="1:28" ht="14.25">
      <c r="A15" s="652"/>
      <c r="B15" s="647"/>
      <c r="C15" s="240"/>
      <c r="D15" s="241"/>
      <c r="E15" s="252"/>
      <c r="F15" s="253"/>
      <c r="G15" s="252"/>
      <c r="H15" s="254"/>
      <c r="I15" s="255"/>
      <c r="J15" s="253"/>
      <c r="K15" s="252"/>
      <c r="L15" s="254"/>
      <c r="M15" s="255"/>
      <c r="N15" s="253"/>
      <c r="O15" s="252"/>
      <c r="P15" s="254"/>
      <c r="Q15" s="255"/>
      <c r="R15" s="253"/>
      <c r="S15" s="252"/>
      <c r="T15" s="254"/>
      <c r="U15" s="255"/>
      <c r="V15" s="253"/>
      <c r="W15" s="252"/>
      <c r="X15" s="254"/>
      <c r="Y15" s="255"/>
      <c r="Z15" s="253"/>
      <c r="AA15" s="252"/>
      <c r="AB15" s="281"/>
    </row>
    <row r="16" spans="1:28" ht="13.5" customHeight="1">
      <c r="A16" s="652"/>
      <c r="B16" s="645"/>
      <c r="C16" s="246"/>
      <c r="D16" s="247"/>
      <c r="E16" s="248"/>
      <c r="F16" s="249"/>
      <c r="G16" s="248"/>
      <c r="H16" s="250"/>
      <c r="I16" s="251"/>
      <c r="J16" s="249"/>
      <c r="K16" s="248"/>
      <c r="L16" s="250"/>
      <c r="M16" s="251"/>
      <c r="N16" s="249"/>
      <c r="O16" s="248"/>
      <c r="P16" s="250"/>
      <c r="Q16" s="251"/>
      <c r="R16" s="249"/>
      <c r="S16" s="248"/>
      <c r="T16" s="250"/>
      <c r="U16" s="251"/>
      <c r="V16" s="249"/>
      <c r="W16" s="248"/>
      <c r="X16" s="250"/>
      <c r="Y16" s="251"/>
      <c r="Z16" s="249"/>
      <c r="AA16" s="248"/>
      <c r="AB16" s="284"/>
    </row>
    <row r="17" spans="1:28" ht="14.25">
      <c r="A17" s="652"/>
      <c r="B17" s="646"/>
      <c r="C17" s="218"/>
      <c r="D17" s="219"/>
      <c r="E17" s="225"/>
      <c r="F17" s="224"/>
      <c r="G17" s="225"/>
      <c r="H17" s="226"/>
      <c r="I17" s="227"/>
      <c r="J17" s="224"/>
      <c r="K17" s="225"/>
      <c r="L17" s="226"/>
      <c r="M17" s="227"/>
      <c r="N17" s="224"/>
      <c r="O17" s="225"/>
      <c r="P17" s="226"/>
      <c r="Q17" s="227"/>
      <c r="R17" s="224"/>
      <c r="S17" s="225"/>
      <c r="T17" s="226"/>
      <c r="U17" s="227"/>
      <c r="V17" s="224"/>
      <c r="W17" s="225"/>
      <c r="X17" s="226"/>
      <c r="Y17" s="227"/>
      <c r="Z17" s="224"/>
      <c r="AA17" s="225"/>
      <c r="AB17" s="278"/>
    </row>
    <row r="18" spans="1:28" ht="14.25">
      <c r="A18" s="652"/>
      <c r="B18" s="646"/>
      <c r="C18" s="218"/>
      <c r="D18" s="219"/>
      <c r="E18" s="225"/>
      <c r="F18" s="224"/>
      <c r="G18" s="225"/>
      <c r="H18" s="226"/>
      <c r="I18" s="227"/>
      <c r="J18" s="224"/>
      <c r="K18" s="225"/>
      <c r="L18" s="226"/>
      <c r="M18" s="227"/>
      <c r="N18" s="224"/>
      <c r="O18" s="225"/>
      <c r="P18" s="226"/>
      <c r="Q18" s="227"/>
      <c r="R18" s="224"/>
      <c r="S18" s="225"/>
      <c r="T18" s="226"/>
      <c r="U18" s="227"/>
      <c r="V18" s="224"/>
      <c r="W18" s="225"/>
      <c r="X18" s="226"/>
      <c r="Y18" s="227"/>
      <c r="Z18" s="224"/>
      <c r="AA18" s="225"/>
      <c r="AB18" s="278"/>
    </row>
    <row r="19" spans="1:28" ht="14.25">
      <c r="A19" s="652"/>
      <c r="B19" s="646"/>
      <c r="C19" s="218"/>
      <c r="D19" s="219"/>
      <c r="E19" s="225"/>
      <c r="F19" s="224"/>
      <c r="G19" s="225"/>
      <c r="H19" s="226"/>
      <c r="I19" s="227"/>
      <c r="J19" s="224"/>
      <c r="K19" s="225"/>
      <c r="L19" s="226"/>
      <c r="M19" s="227"/>
      <c r="N19" s="224"/>
      <c r="O19" s="225"/>
      <c r="P19" s="226"/>
      <c r="Q19" s="227"/>
      <c r="R19" s="224"/>
      <c r="S19" s="225"/>
      <c r="T19" s="226"/>
      <c r="U19" s="227"/>
      <c r="V19" s="224"/>
      <c r="W19" s="225"/>
      <c r="X19" s="226"/>
      <c r="Y19" s="227"/>
      <c r="Z19" s="224"/>
      <c r="AA19" s="225"/>
      <c r="AB19" s="278"/>
    </row>
    <row r="20" spans="1:28" ht="13.5">
      <c r="A20" s="652"/>
      <c r="B20" s="646"/>
      <c r="C20" s="218"/>
      <c r="D20" s="219"/>
      <c r="E20" s="225"/>
      <c r="F20" s="224"/>
      <c r="G20" s="225"/>
      <c r="H20" s="226"/>
      <c r="I20" s="227"/>
      <c r="J20" s="224"/>
      <c r="K20" s="225"/>
      <c r="L20" s="226"/>
      <c r="M20" s="227"/>
      <c r="N20" s="224"/>
      <c r="O20" s="225"/>
      <c r="P20" s="226"/>
      <c r="Q20" s="227"/>
      <c r="R20" s="224"/>
      <c r="S20" s="225"/>
      <c r="T20" s="226"/>
      <c r="U20" s="227"/>
      <c r="V20" s="224"/>
      <c r="W20" s="225"/>
      <c r="X20" s="226"/>
      <c r="Y20" s="227"/>
      <c r="Z20" s="224"/>
      <c r="AA20" s="225"/>
      <c r="AB20" s="278"/>
    </row>
    <row r="21" spans="1:28" ht="13.5">
      <c r="A21" s="652"/>
      <c r="B21" s="647"/>
      <c r="C21" s="240"/>
      <c r="D21" s="241"/>
      <c r="E21" s="252"/>
      <c r="F21" s="253"/>
      <c r="G21" s="252"/>
      <c r="H21" s="254"/>
      <c r="I21" s="255"/>
      <c r="J21" s="253"/>
      <c r="K21" s="252"/>
      <c r="L21" s="254"/>
      <c r="M21" s="255"/>
      <c r="N21" s="253"/>
      <c r="O21" s="252"/>
      <c r="P21" s="254"/>
      <c r="Q21" s="255"/>
      <c r="R21" s="253"/>
      <c r="S21" s="252"/>
      <c r="T21" s="254"/>
      <c r="U21" s="255"/>
      <c r="V21" s="253"/>
      <c r="W21" s="252"/>
      <c r="X21" s="254"/>
      <c r="Y21" s="255"/>
      <c r="Z21" s="253"/>
      <c r="AA21" s="252"/>
      <c r="AB21" s="281"/>
    </row>
    <row r="22" spans="1:28" ht="13.5" customHeight="1">
      <c r="A22" s="652"/>
      <c r="B22" s="645"/>
      <c r="C22" s="246"/>
      <c r="D22" s="247"/>
      <c r="E22" s="248"/>
      <c r="F22" s="249"/>
      <c r="G22" s="248"/>
      <c r="H22" s="250"/>
      <c r="I22" s="251"/>
      <c r="J22" s="249"/>
      <c r="K22" s="248"/>
      <c r="L22" s="250"/>
      <c r="M22" s="251"/>
      <c r="N22" s="249"/>
      <c r="O22" s="248"/>
      <c r="P22" s="250"/>
      <c r="Q22" s="251"/>
      <c r="R22" s="249"/>
      <c r="S22" s="248"/>
      <c r="T22" s="250"/>
      <c r="U22" s="251"/>
      <c r="V22" s="249"/>
      <c r="W22" s="248"/>
      <c r="X22" s="250"/>
      <c r="Y22" s="251"/>
      <c r="Z22" s="249"/>
      <c r="AA22" s="248"/>
      <c r="AB22" s="284"/>
    </row>
    <row r="23" spans="1:28" ht="13.5">
      <c r="A23" s="652"/>
      <c r="B23" s="646"/>
      <c r="C23" s="218"/>
      <c r="D23" s="219"/>
      <c r="E23" s="225"/>
      <c r="F23" s="224"/>
      <c r="G23" s="225"/>
      <c r="H23" s="226"/>
      <c r="I23" s="227"/>
      <c r="J23" s="224"/>
      <c r="K23" s="225"/>
      <c r="L23" s="226"/>
      <c r="M23" s="227"/>
      <c r="N23" s="224"/>
      <c r="O23" s="225"/>
      <c r="P23" s="226"/>
      <c r="Q23" s="227"/>
      <c r="R23" s="224"/>
      <c r="S23" s="225"/>
      <c r="T23" s="226"/>
      <c r="U23" s="227"/>
      <c r="V23" s="224"/>
      <c r="W23" s="225"/>
      <c r="X23" s="226"/>
      <c r="Y23" s="227"/>
      <c r="Z23" s="224"/>
      <c r="AA23" s="225"/>
      <c r="AB23" s="278"/>
    </row>
    <row r="24" spans="1:28" ht="13.5">
      <c r="A24" s="652"/>
      <c r="B24" s="646"/>
      <c r="C24" s="218"/>
      <c r="D24" s="219"/>
      <c r="E24" s="225"/>
      <c r="F24" s="224"/>
      <c r="G24" s="225"/>
      <c r="H24" s="226"/>
      <c r="I24" s="227"/>
      <c r="J24" s="224"/>
      <c r="K24" s="225"/>
      <c r="L24" s="226"/>
      <c r="M24" s="227"/>
      <c r="N24" s="224"/>
      <c r="O24" s="225"/>
      <c r="P24" s="226"/>
      <c r="Q24" s="227"/>
      <c r="R24" s="224"/>
      <c r="S24" s="225"/>
      <c r="T24" s="226"/>
      <c r="U24" s="227"/>
      <c r="V24" s="224"/>
      <c r="W24" s="225"/>
      <c r="X24" s="226"/>
      <c r="Y24" s="227"/>
      <c r="Z24" s="224"/>
      <c r="AA24" s="225"/>
      <c r="AB24" s="278"/>
    </row>
    <row r="25" spans="1:28" ht="13.5">
      <c r="A25" s="652"/>
      <c r="B25" s="646"/>
      <c r="C25" s="218"/>
      <c r="D25" s="219"/>
      <c r="E25" s="225"/>
      <c r="F25" s="224"/>
      <c r="G25" s="225"/>
      <c r="H25" s="226"/>
      <c r="I25" s="227"/>
      <c r="J25" s="224"/>
      <c r="K25" s="225"/>
      <c r="L25" s="226"/>
      <c r="M25" s="227"/>
      <c r="N25" s="224"/>
      <c r="O25" s="225"/>
      <c r="P25" s="226"/>
      <c r="Q25" s="227"/>
      <c r="R25" s="224"/>
      <c r="S25" s="225"/>
      <c r="T25" s="226"/>
      <c r="U25" s="227"/>
      <c r="V25" s="224"/>
      <c r="W25" s="225"/>
      <c r="X25" s="226"/>
      <c r="Y25" s="227"/>
      <c r="Z25" s="224"/>
      <c r="AA25" s="225"/>
      <c r="AB25" s="278"/>
    </row>
    <row r="26" spans="1:28" ht="13.5">
      <c r="A26" s="652"/>
      <c r="B26" s="646"/>
      <c r="C26" s="218"/>
      <c r="D26" s="219"/>
      <c r="E26" s="225"/>
      <c r="F26" s="224"/>
      <c r="G26" s="225"/>
      <c r="H26" s="226"/>
      <c r="I26" s="227"/>
      <c r="J26" s="224"/>
      <c r="K26" s="225"/>
      <c r="L26" s="226"/>
      <c r="M26" s="227"/>
      <c r="N26" s="224"/>
      <c r="O26" s="225"/>
      <c r="P26" s="226"/>
      <c r="Q26" s="227"/>
      <c r="R26" s="224"/>
      <c r="S26" s="225"/>
      <c r="T26" s="226"/>
      <c r="U26" s="227"/>
      <c r="V26" s="224"/>
      <c r="W26" s="225"/>
      <c r="X26" s="226"/>
      <c r="Y26" s="227"/>
      <c r="Z26" s="224"/>
      <c r="AA26" s="225"/>
      <c r="AB26" s="278"/>
    </row>
    <row r="27" spans="1:28" ht="13.5">
      <c r="A27" s="652"/>
      <c r="B27" s="647"/>
      <c r="C27" s="240"/>
      <c r="D27" s="241"/>
      <c r="E27" s="252"/>
      <c r="F27" s="253"/>
      <c r="G27" s="252"/>
      <c r="H27" s="254"/>
      <c r="I27" s="255"/>
      <c r="J27" s="253"/>
      <c r="K27" s="252"/>
      <c r="L27" s="254"/>
      <c r="M27" s="255"/>
      <c r="N27" s="253"/>
      <c r="O27" s="252"/>
      <c r="P27" s="254"/>
      <c r="Q27" s="255"/>
      <c r="R27" s="253"/>
      <c r="S27" s="252"/>
      <c r="T27" s="254"/>
      <c r="U27" s="255"/>
      <c r="V27" s="253"/>
      <c r="W27" s="252"/>
      <c r="X27" s="254"/>
      <c r="Y27" s="255"/>
      <c r="Z27" s="253"/>
      <c r="AA27" s="252"/>
      <c r="AB27" s="281"/>
    </row>
    <row r="28" spans="1:28" ht="13.5">
      <c r="A28" s="652"/>
      <c r="B28" s="645"/>
      <c r="C28" s="246"/>
      <c r="D28" s="247"/>
      <c r="E28" s="248"/>
      <c r="F28" s="249"/>
      <c r="G28" s="248"/>
      <c r="H28" s="250"/>
      <c r="I28" s="251"/>
      <c r="J28" s="249"/>
      <c r="K28" s="248"/>
      <c r="L28" s="250"/>
      <c r="M28" s="251"/>
      <c r="N28" s="249"/>
      <c r="O28" s="248"/>
      <c r="P28" s="250"/>
      <c r="Q28" s="251"/>
      <c r="R28" s="249"/>
      <c r="S28" s="248"/>
      <c r="T28" s="250"/>
      <c r="U28" s="251"/>
      <c r="V28" s="249"/>
      <c r="W28" s="248"/>
      <c r="X28" s="250"/>
      <c r="Y28" s="251"/>
      <c r="Z28" s="249"/>
      <c r="AA28" s="248"/>
      <c r="AB28" s="284"/>
    </row>
    <row r="29" spans="1:28" ht="13.5">
      <c r="A29" s="652"/>
      <c r="B29" s="646"/>
      <c r="C29" s="218"/>
      <c r="D29" s="219"/>
      <c r="E29" s="225"/>
      <c r="F29" s="224"/>
      <c r="G29" s="225"/>
      <c r="H29" s="226"/>
      <c r="I29" s="227"/>
      <c r="J29" s="224"/>
      <c r="K29" s="225"/>
      <c r="L29" s="226"/>
      <c r="M29" s="227"/>
      <c r="N29" s="224"/>
      <c r="O29" s="225"/>
      <c r="P29" s="226"/>
      <c r="Q29" s="227"/>
      <c r="R29" s="224"/>
      <c r="S29" s="225"/>
      <c r="T29" s="226"/>
      <c r="U29" s="227"/>
      <c r="V29" s="224"/>
      <c r="W29" s="225"/>
      <c r="X29" s="226"/>
      <c r="Y29" s="227"/>
      <c r="Z29" s="224"/>
      <c r="AA29" s="225"/>
      <c r="AB29" s="278"/>
    </row>
    <row r="30" spans="1:28" ht="13.5">
      <c r="A30" s="652"/>
      <c r="B30" s="646"/>
      <c r="C30" s="218"/>
      <c r="D30" s="219"/>
      <c r="E30" s="225"/>
      <c r="F30" s="224"/>
      <c r="G30" s="225"/>
      <c r="H30" s="226"/>
      <c r="I30" s="227"/>
      <c r="J30" s="224"/>
      <c r="K30" s="225"/>
      <c r="L30" s="226"/>
      <c r="M30" s="227"/>
      <c r="N30" s="224"/>
      <c r="O30" s="225"/>
      <c r="P30" s="226"/>
      <c r="Q30" s="227"/>
      <c r="R30" s="224"/>
      <c r="S30" s="225"/>
      <c r="T30" s="226"/>
      <c r="U30" s="227"/>
      <c r="V30" s="224"/>
      <c r="W30" s="225"/>
      <c r="X30" s="226"/>
      <c r="Y30" s="227"/>
      <c r="Z30" s="224"/>
      <c r="AA30" s="225"/>
      <c r="AB30" s="278"/>
    </row>
    <row r="31" spans="1:28" ht="13.5">
      <c r="A31" s="652"/>
      <c r="B31" s="646"/>
      <c r="C31" s="218"/>
      <c r="D31" s="219"/>
      <c r="E31" s="225"/>
      <c r="F31" s="224"/>
      <c r="G31" s="225"/>
      <c r="H31" s="226"/>
      <c r="I31" s="227"/>
      <c r="J31" s="224"/>
      <c r="K31" s="225"/>
      <c r="L31" s="226"/>
      <c r="M31" s="227"/>
      <c r="N31" s="224"/>
      <c r="O31" s="225"/>
      <c r="P31" s="226"/>
      <c r="Q31" s="227"/>
      <c r="R31" s="224"/>
      <c r="S31" s="225"/>
      <c r="T31" s="226"/>
      <c r="U31" s="227"/>
      <c r="V31" s="224"/>
      <c r="W31" s="225"/>
      <c r="X31" s="226"/>
      <c r="Y31" s="227"/>
      <c r="Z31" s="224"/>
      <c r="AA31" s="225"/>
      <c r="AB31" s="278"/>
    </row>
    <row r="32" spans="1:28" ht="13.5">
      <c r="A32" s="652"/>
      <c r="B32" s="646"/>
      <c r="C32" s="218"/>
      <c r="D32" s="219"/>
      <c r="E32" s="225"/>
      <c r="F32" s="224"/>
      <c r="G32" s="225"/>
      <c r="H32" s="226"/>
      <c r="I32" s="227"/>
      <c r="J32" s="224"/>
      <c r="K32" s="225"/>
      <c r="L32" s="226"/>
      <c r="M32" s="227"/>
      <c r="N32" s="224"/>
      <c r="O32" s="225"/>
      <c r="P32" s="226"/>
      <c r="Q32" s="227"/>
      <c r="R32" s="224"/>
      <c r="S32" s="225"/>
      <c r="T32" s="226"/>
      <c r="U32" s="227"/>
      <c r="V32" s="224"/>
      <c r="W32" s="225"/>
      <c r="X32" s="226"/>
      <c r="Y32" s="227"/>
      <c r="Z32" s="224"/>
      <c r="AA32" s="225"/>
      <c r="AB32" s="278"/>
    </row>
    <row r="33" spans="1:28" ht="13.5">
      <c r="A33" s="652"/>
      <c r="B33" s="647"/>
      <c r="C33" s="240"/>
      <c r="D33" s="241"/>
      <c r="E33" s="252"/>
      <c r="F33" s="253"/>
      <c r="G33" s="252"/>
      <c r="H33" s="254"/>
      <c r="I33" s="255"/>
      <c r="J33" s="253"/>
      <c r="K33" s="252"/>
      <c r="L33" s="254"/>
      <c r="M33" s="255"/>
      <c r="N33" s="253"/>
      <c r="O33" s="252"/>
      <c r="P33" s="254"/>
      <c r="Q33" s="255"/>
      <c r="R33" s="253"/>
      <c r="S33" s="252"/>
      <c r="T33" s="254"/>
      <c r="U33" s="255"/>
      <c r="V33" s="253"/>
      <c r="W33" s="252"/>
      <c r="X33" s="254"/>
      <c r="Y33" s="255"/>
      <c r="Z33" s="253"/>
      <c r="AA33" s="252"/>
      <c r="AB33" s="281"/>
    </row>
    <row r="34" spans="1:28" ht="13.5">
      <c r="A34" s="652"/>
      <c r="B34" s="645"/>
      <c r="C34" s="246"/>
      <c r="D34" s="247"/>
      <c r="E34" s="248"/>
      <c r="F34" s="249"/>
      <c r="G34" s="248"/>
      <c r="H34" s="250"/>
      <c r="I34" s="251"/>
      <c r="J34" s="249"/>
      <c r="K34" s="248"/>
      <c r="L34" s="250"/>
      <c r="M34" s="251"/>
      <c r="N34" s="249"/>
      <c r="O34" s="248"/>
      <c r="P34" s="250"/>
      <c r="Q34" s="251"/>
      <c r="R34" s="249"/>
      <c r="S34" s="248"/>
      <c r="T34" s="250"/>
      <c r="U34" s="251"/>
      <c r="V34" s="249"/>
      <c r="W34" s="248"/>
      <c r="X34" s="250"/>
      <c r="Y34" s="251"/>
      <c r="Z34" s="249"/>
      <c r="AA34" s="248"/>
      <c r="AB34" s="284"/>
    </row>
    <row r="35" spans="1:28" ht="13.5">
      <c r="A35" s="652"/>
      <c r="B35" s="646"/>
      <c r="C35" s="218"/>
      <c r="D35" s="219"/>
      <c r="E35" s="225"/>
      <c r="F35" s="224"/>
      <c r="G35" s="225"/>
      <c r="H35" s="226"/>
      <c r="I35" s="227"/>
      <c r="J35" s="224"/>
      <c r="K35" s="225"/>
      <c r="L35" s="226"/>
      <c r="M35" s="227"/>
      <c r="N35" s="224"/>
      <c r="O35" s="225"/>
      <c r="P35" s="226"/>
      <c r="Q35" s="227"/>
      <c r="R35" s="224"/>
      <c r="S35" s="225"/>
      <c r="T35" s="226"/>
      <c r="U35" s="227"/>
      <c r="V35" s="224"/>
      <c r="W35" s="225"/>
      <c r="X35" s="226"/>
      <c r="Y35" s="227"/>
      <c r="Z35" s="224"/>
      <c r="AA35" s="225"/>
      <c r="AB35" s="278"/>
    </row>
    <row r="36" spans="1:28" ht="13.5">
      <c r="A36" s="652"/>
      <c r="B36" s="646"/>
      <c r="C36" s="218"/>
      <c r="D36" s="219"/>
      <c r="E36" s="225"/>
      <c r="F36" s="224"/>
      <c r="G36" s="225"/>
      <c r="H36" s="226"/>
      <c r="I36" s="227"/>
      <c r="J36" s="224"/>
      <c r="K36" s="225"/>
      <c r="L36" s="226"/>
      <c r="M36" s="227"/>
      <c r="N36" s="224"/>
      <c r="O36" s="225"/>
      <c r="P36" s="226"/>
      <c r="Q36" s="227"/>
      <c r="R36" s="224"/>
      <c r="S36" s="225"/>
      <c r="T36" s="226"/>
      <c r="U36" s="227"/>
      <c r="V36" s="224"/>
      <c r="W36" s="225"/>
      <c r="X36" s="226"/>
      <c r="Y36" s="227"/>
      <c r="Z36" s="224"/>
      <c r="AA36" s="225"/>
      <c r="AB36" s="278"/>
    </row>
    <row r="37" spans="1:28" ht="13.5">
      <c r="A37" s="652"/>
      <c r="B37" s="646"/>
      <c r="C37" s="218"/>
      <c r="D37" s="219"/>
      <c r="E37" s="225"/>
      <c r="F37" s="224"/>
      <c r="G37" s="225"/>
      <c r="H37" s="226"/>
      <c r="I37" s="227"/>
      <c r="J37" s="224"/>
      <c r="K37" s="225"/>
      <c r="L37" s="226"/>
      <c r="M37" s="227"/>
      <c r="N37" s="224"/>
      <c r="O37" s="225"/>
      <c r="P37" s="226"/>
      <c r="Q37" s="227"/>
      <c r="R37" s="224"/>
      <c r="S37" s="225"/>
      <c r="T37" s="226"/>
      <c r="U37" s="227"/>
      <c r="V37" s="224"/>
      <c r="W37" s="225"/>
      <c r="X37" s="226"/>
      <c r="Y37" s="227"/>
      <c r="Z37" s="224"/>
      <c r="AA37" s="225"/>
      <c r="AB37" s="278"/>
    </row>
    <row r="38" spans="1:28" ht="13.5">
      <c r="A38" s="652"/>
      <c r="B38" s="646"/>
      <c r="C38" s="218"/>
      <c r="D38" s="219"/>
      <c r="E38" s="225"/>
      <c r="F38" s="224"/>
      <c r="G38" s="225"/>
      <c r="H38" s="226"/>
      <c r="I38" s="227"/>
      <c r="J38" s="224"/>
      <c r="K38" s="225"/>
      <c r="L38" s="226"/>
      <c r="M38" s="227"/>
      <c r="N38" s="224"/>
      <c r="O38" s="225"/>
      <c r="P38" s="226"/>
      <c r="Q38" s="227"/>
      <c r="R38" s="224"/>
      <c r="S38" s="225"/>
      <c r="T38" s="226"/>
      <c r="U38" s="227"/>
      <c r="V38" s="224"/>
      <c r="W38" s="225"/>
      <c r="X38" s="226"/>
      <c r="Y38" s="227"/>
      <c r="Z38" s="224"/>
      <c r="AA38" s="225"/>
      <c r="AB38" s="278"/>
    </row>
    <row r="39" spans="1:28" ht="13.5">
      <c r="A39" s="652"/>
      <c r="B39" s="646"/>
      <c r="C39" s="206"/>
      <c r="D39" s="207"/>
      <c r="E39" s="208"/>
      <c r="F39" s="216"/>
      <c r="G39" s="208"/>
      <c r="H39" s="217"/>
      <c r="I39" s="215"/>
      <c r="J39" s="216"/>
      <c r="K39" s="208"/>
      <c r="L39" s="217"/>
      <c r="M39" s="215"/>
      <c r="N39" s="216"/>
      <c r="O39" s="208"/>
      <c r="P39" s="217"/>
      <c r="Q39" s="215"/>
      <c r="R39" s="216"/>
      <c r="S39" s="208"/>
      <c r="T39" s="217"/>
      <c r="U39" s="215"/>
      <c r="V39" s="216"/>
      <c r="W39" s="208"/>
      <c r="X39" s="217"/>
      <c r="Y39" s="215"/>
      <c r="Z39" s="216"/>
      <c r="AA39" s="208"/>
      <c r="AB39" s="287"/>
    </row>
    <row r="40" spans="1:28" ht="13.5" customHeight="1">
      <c r="A40" s="652"/>
      <c r="B40" s="645"/>
      <c r="C40" s="246"/>
      <c r="D40" s="247"/>
      <c r="E40" s="248"/>
      <c r="F40" s="249"/>
      <c r="G40" s="248"/>
      <c r="H40" s="250"/>
      <c r="I40" s="251"/>
      <c r="J40" s="249"/>
      <c r="K40" s="248"/>
      <c r="L40" s="250"/>
      <c r="M40" s="251"/>
      <c r="N40" s="249"/>
      <c r="O40" s="248"/>
      <c r="P40" s="250"/>
      <c r="Q40" s="251"/>
      <c r="R40" s="249"/>
      <c r="S40" s="248"/>
      <c r="T40" s="250"/>
      <c r="U40" s="251"/>
      <c r="V40" s="249"/>
      <c r="W40" s="248"/>
      <c r="X40" s="250"/>
      <c r="Y40" s="251"/>
      <c r="Z40" s="249"/>
      <c r="AA40" s="248"/>
      <c r="AB40" s="284"/>
    </row>
    <row r="41" spans="1:28" ht="13.5">
      <c r="A41" s="652"/>
      <c r="B41" s="646"/>
      <c r="C41" s="218"/>
      <c r="D41" s="219"/>
      <c r="E41" s="225"/>
      <c r="F41" s="224"/>
      <c r="G41" s="225"/>
      <c r="H41" s="226"/>
      <c r="I41" s="227"/>
      <c r="J41" s="224"/>
      <c r="K41" s="225"/>
      <c r="L41" s="226"/>
      <c r="M41" s="227"/>
      <c r="N41" s="224"/>
      <c r="O41" s="225"/>
      <c r="P41" s="226"/>
      <c r="Q41" s="227"/>
      <c r="R41" s="224"/>
      <c r="S41" s="225"/>
      <c r="T41" s="226"/>
      <c r="U41" s="227"/>
      <c r="V41" s="224"/>
      <c r="W41" s="225"/>
      <c r="X41" s="226"/>
      <c r="Y41" s="227"/>
      <c r="Z41" s="224"/>
      <c r="AA41" s="225"/>
      <c r="AB41" s="278"/>
    </row>
    <row r="42" spans="1:28" ht="13.5">
      <c r="A42" s="652"/>
      <c r="B42" s="646"/>
      <c r="C42" s="218"/>
      <c r="D42" s="219"/>
      <c r="E42" s="225"/>
      <c r="F42" s="224"/>
      <c r="G42" s="225"/>
      <c r="H42" s="226"/>
      <c r="I42" s="227"/>
      <c r="J42" s="224"/>
      <c r="K42" s="225"/>
      <c r="L42" s="226"/>
      <c r="M42" s="227"/>
      <c r="N42" s="224"/>
      <c r="O42" s="225"/>
      <c r="P42" s="226"/>
      <c r="Q42" s="227"/>
      <c r="R42" s="224"/>
      <c r="S42" s="225"/>
      <c r="T42" s="226"/>
      <c r="U42" s="227"/>
      <c r="V42" s="224"/>
      <c r="W42" s="225"/>
      <c r="X42" s="226"/>
      <c r="Y42" s="227"/>
      <c r="Z42" s="224"/>
      <c r="AA42" s="225"/>
      <c r="AB42" s="278"/>
    </row>
    <row r="43" spans="1:28" ht="13.5">
      <c r="A43" s="652"/>
      <c r="B43" s="646"/>
      <c r="C43" s="218"/>
      <c r="D43" s="219"/>
      <c r="E43" s="225"/>
      <c r="F43" s="224"/>
      <c r="G43" s="225"/>
      <c r="H43" s="226"/>
      <c r="I43" s="227"/>
      <c r="J43" s="224"/>
      <c r="K43" s="225"/>
      <c r="L43" s="226"/>
      <c r="M43" s="227"/>
      <c r="N43" s="224"/>
      <c r="O43" s="225"/>
      <c r="P43" s="226"/>
      <c r="Q43" s="227"/>
      <c r="R43" s="224"/>
      <c r="S43" s="225"/>
      <c r="T43" s="226"/>
      <c r="U43" s="227"/>
      <c r="V43" s="224"/>
      <c r="W43" s="225"/>
      <c r="X43" s="226"/>
      <c r="Y43" s="227"/>
      <c r="Z43" s="224"/>
      <c r="AA43" s="225"/>
      <c r="AB43" s="278"/>
    </row>
    <row r="44" spans="1:28" ht="13.5">
      <c r="A44" s="652"/>
      <c r="B44" s="646"/>
      <c r="C44" s="218"/>
      <c r="D44" s="219"/>
      <c r="E44" s="225"/>
      <c r="F44" s="224"/>
      <c r="G44" s="225"/>
      <c r="H44" s="226"/>
      <c r="I44" s="227"/>
      <c r="J44" s="224"/>
      <c r="K44" s="225"/>
      <c r="L44" s="226"/>
      <c r="M44" s="227"/>
      <c r="N44" s="224"/>
      <c r="O44" s="225"/>
      <c r="P44" s="226"/>
      <c r="Q44" s="227"/>
      <c r="R44" s="224"/>
      <c r="S44" s="225"/>
      <c r="T44" s="226"/>
      <c r="U44" s="227"/>
      <c r="V44" s="224"/>
      <c r="W44" s="225"/>
      <c r="X44" s="226"/>
      <c r="Y44" s="227"/>
      <c r="Z44" s="224"/>
      <c r="AA44" s="225"/>
      <c r="AB44" s="278"/>
    </row>
    <row r="45" spans="1:28" ht="13.5">
      <c r="A45" s="652"/>
      <c r="B45" s="647"/>
      <c r="C45" s="240"/>
      <c r="D45" s="241"/>
      <c r="E45" s="252"/>
      <c r="F45" s="253"/>
      <c r="G45" s="252"/>
      <c r="H45" s="254"/>
      <c r="I45" s="255"/>
      <c r="J45" s="253"/>
      <c r="K45" s="252"/>
      <c r="L45" s="254"/>
      <c r="M45" s="255"/>
      <c r="N45" s="253"/>
      <c r="O45" s="252"/>
      <c r="P45" s="254"/>
      <c r="Q45" s="255"/>
      <c r="R45" s="253"/>
      <c r="S45" s="252"/>
      <c r="T45" s="254"/>
      <c r="U45" s="255"/>
      <c r="V45" s="253"/>
      <c r="W45" s="252"/>
      <c r="X45" s="254"/>
      <c r="Y45" s="255"/>
      <c r="Z45" s="253"/>
      <c r="AA45" s="252"/>
      <c r="AB45" s="281"/>
    </row>
    <row r="46" spans="1:28" ht="13.5" customHeight="1">
      <c r="A46" s="652"/>
      <c r="B46" s="645"/>
      <c r="C46" s="246"/>
      <c r="D46" s="247"/>
      <c r="E46" s="248"/>
      <c r="F46" s="249"/>
      <c r="G46" s="248"/>
      <c r="H46" s="250"/>
      <c r="I46" s="251"/>
      <c r="J46" s="249"/>
      <c r="K46" s="248"/>
      <c r="L46" s="250"/>
      <c r="M46" s="251"/>
      <c r="N46" s="249"/>
      <c r="O46" s="248"/>
      <c r="P46" s="250"/>
      <c r="Q46" s="251"/>
      <c r="R46" s="249"/>
      <c r="S46" s="248"/>
      <c r="T46" s="250"/>
      <c r="U46" s="251"/>
      <c r="V46" s="249"/>
      <c r="W46" s="248"/>
      <c r="X46" s="250"/>
      <c r="Y46" s="251"/>
      <c r="Z46" s="249"/>
      <c r="AA46" s="248"/>
      <c r="AB46" s="284"/>
    </row>
    <row r="47" spans="1:28" ht="13.5">
      <c r="A47" s="652"/>
      <c r="B47" s="646"/>
      <c r="C47" s="218"/>
      <c r="D47" s="219"/>
      <c r="E47" s="225"/>
      <c r="F47" s="224"/>
      <c r="G47" s="225"/>
      <c r="H47" s="226"/>
      <c r="I47" s="227"/>
      <c r="J47" s="224"/>
      <c r="K47" s="225"/>
      <c r="L47" s="226"/>
      <c r="M47" s="227"/>
      <c r="N47" s="224"/>
      <c r="O47" s="225"/>
      <c r="P47" s="226"/>
      <c r="Q47" s="227"/>
      <c r="R47" s="224"/>
      <c r="S47" s="225"/>
      <c r="T47" s="226"/>
      <c r="U47" s="227"/>
      <c r="V47" s="224"/>
      <c r="W47" s="225"/>
      <c r="X47" s="226"/>
      <c r="Y47" s="227"/>
      <c r="Z47" s="224"/>
      <c r="AA47" s="225"/>
      <c r="AB47" s="278"/>
    </row>
    <row r="48" spans="1:28" ht="13.5">
      <c r="A48" s="652"/>
      <c r="B48" s="646"/>
      <c r="C48" s="218"/>
      <c r="D48" s="219"/>
      <c r="E48" s="225"/>
      <c r="F48" s="224"/>
      <c r="G48" s="225"/>
      <c r="H48" s="226"/>
      <c r="I48" s="227"/>
      <c r="J48" s="224"/>
      <c r="K48" s="225"/>
      <c r="L48" s="226"/>
      <c r="M48" s="227"/>
      <c r="N48" s="224"/>
      <c r="O48" s="225"/>
      <c r="P48" s="226"/>
      <c r="Q48" s="227"/>
      <c r="R48" s="224"/>
      <c r="S48" s="225"/>
      <c r="T48" s="226"/>
      <c r="U48" s="227"/>
      <c r="V48" s="224"/>
      <c r="W48" s="225"/>
      <c r="X48" s="226"/>
      <c r="Y48" s="227"/>
      <c r="Z48" s="224"/>
      <c r="AA48" s="225"/>
      <c r="AB48" s="278"/>
    </row>
    <row r="49" spans="1:28" ht="13.5">
      <c r="A49" s="652"/>
      <c r="B49" s="646"/>
      <c r="C49" s="218"/>
      <c r="D49" s="219"/>
      <c r="E49" s="225"/>
      <c r="F49" s="224"/>
      <c r="G49" s="225"/>
      <c r="H49" s="226"/>
      <c r="I49" s="227"/>
      <c r="J49" s="224"/>
      <c r="K49" s="225"/>
      <c r="L49" s="226"/>
      <c r="M49" s="227"/>
      <c r="N49" s="224"/>
      <c r="O49" s="225"/>
      <c r="P49" s="226"/>
      <c r="Q49" s="227"/>
      <c r="R49" s="224"/>
      <c r="S49" s="225"/>
      <c r="T49" s="226"/>
      <c r="U49" s="227"/>
      <c r="V49" s="224"/>
      <c r="W49" s="225"/>
      <c r="X49" s="226"/>
      <c r="Y49" s="227"/>
      <c r="Z49" s="224"/>
      <c r="AA49" s="225"/>
      <c r="AB49" s="278"/>
    </row>
    <row r="50" spans="1:28" ht="13.5">
      <c r="A50" s="652"/>
      <c r="B50" s="646"/>
      <c r="C50" s="218"/>
      <c r="D50" s="219"/>
      <c r="E50" s="225"/>
      <c r="F50" s="224"/>
      <c r="G50" s="225"/>
      <c r="H50" s="226"/>
      <c r="I50" s="227"/>
      <c r="J50" s="224"/>
      <c r="K50" s="225"/>
      <c r="L50" s="226"/>
      <c r="M50" s="227"/>
      <c r="N50" s="224"/>
      <c r="O50" s="225"/>
      <c r="P50" s="226"/>
      <c r="Q50" s="227"/>
      <c r="R50" s="224"/>
      <c r="S50" s="225"/>
      <c r="T50" s="226"/>
      <c r="U50" s="227"/>
      <c r="V50" s="224"/>
      <c r="W50" s="225"/>
      <c r="X50" s="226"/>
      <c r="Y50" s="227"/>
      <c r="Z50" s="224"/>
      <c r="AA50" s="225"/>
      <c r="AB50" s="278"/>
    </row>
    <row r="51" spans="1:28" ht="13.5">
      <c r="A51" s="652"/>
      <c r="B51" s="647"/>
      <c r="C51" s="240"/>
      <c r="D51" s="241"/>
      <c r="E51" s="252"/>
      <c r="F51" s="253"/>
      <c r="G51" s="252"/>
      <c r="H51" s="254"/>
      <c r="I51" s="255"/>
      <c r="J51" s="253"/>
      <c r="K51" s="252"/>
      <c r="L51" s="254"/>
      <c r="M51" s="255"/>
      <c r="N51" s="253"/>
      <c r="O51" s="252"/>
      <c r="P51" s="254"/>
      <c r="Q51" s="255"/>
      <c r="R51" s="253"/>
      <c r="S51" s="252"/>
      <c r="T51" s="254"/>
      <c r="U51" s="255"/>
      <c r="V51" s="253"/>
      <c r="W51" s="252"/>
      <c r="X51" s="254"/>
      <c r="Y51" s="255"/>
      <c r="Z51" s="253"/>
      <c r="AA51" s="252"/>
      <c r="AB51" s="281"/>
    </row>
    <row r="52" spans="1:28" ht="13.5" customHeight="1">
      <c r="A52" s="652"/>
      <c r="B52" s="646"/>
      <c r="C52" s="206"/>
      <c r="D52" s="207"/>
      <c r="E52" s="208"/>
      <c r="F52" s="216"/>
      <c r="G52" s="208"/>
      <c r="H52" s="217"/>
      <c r="I52" s="215"/>
      <c r="J52" s="216"/>
      <c r="K52" s="208"/>
      <c r="L52" s="217"/>
      <c r="M52" s="215"/>
      <c r="N52" s="216"/>
      <c r="O52" s="208"/>
      <c r="P52" s="217"/>
      <c r="Q52" s="215"/>
      <c r="R52" s="216"/>
      <c r="S52" s="208"/>
      <c r="T52" s="217"/>
      <c r="U52" s="215"/>
      <c r="V52" s="216"/>
      <c r="W52" s="208"/>
      <c r="X52" s="217"/>
      <c r="Y52" s="215"/>
      <c r="Z52" s="216"/>
      <c r="AA52" s="208"/>
      <c r="AB52" s="287"/>
    </row>
    <row r="53" spans="1:28" ht="13.5">
      <c r="A53" s="652"/>
      <c r="B53" s="646"/>
      <c r="C53" s="218"/>
      <c r="D53" s="219"/>
      <c r="E53" s="225"/>
      <c r="F53" s="224"/>
      <c r="G53" s="225"/>
      <c r="H53" s="226"/>
      <c r="I53" s="227"/>
      <c r="J53" s="224"/>
      <c r="K53" s="225"/>
      <c r="L53" s="226"/>
      <c r="M53" s="227"/>
      <c r="N53" s="224"/>
      <c r="O53" s="225"/>
      <c r="P53" s="226"/>
      <c r="Q53" s="227"/>
      <c r="R53" s="224"/>
      <c r="S53" s="225"/>
      <c r="T53" s="226"/>
      <c r="U53" s="227"/>
      <c r="V53" s="224"/>
      <c r="W53" s="225"/>
      <c r="X53" s="226"/>
      <c r="Y53" s="227"/>
      <c r="Z53" s="224"/>
      <c r="AA53" s="225"/>
      <c r="AB53" s="278"/>
    </row>
    <row r="54" spans="1:28" ht="13.5">
      <c r="A54" s="652"/>
      <c r="B54" s="646"/>
      <c r="C54" s="218"/>
      <c r="D54" s="219"/>
      <c r="E54" s="225"/>
      <c r="F54" s="224"/>
      <c r="G54" s="225"/>
      <c r="H54" s="226"/>
      <c r="I54" s="227"/>
      <c r="J54" s="224"/>
      <c r="K54" s="225"/>
      <c r="L54" s="226"/>
      <c r="M54" s="227"/>
      <c r="N54" s="224"/>
      <c r="O54" s="225"/>
      <c r="P54" s="226"/>
      <c r="Q54" s="227"/>
      <c r="R54" s="224"/>
      <c r="S54" s="225"/>
      <c r="T54" s="226"/>
      <c r="U54" s="227"/>
      <c r="V54" s="224"/>
      <c r="W54" s="225"/>
      <c r="X54" s="226"/>
      <c r="Y54" s="227"/>
      <c r="Z54" s="224"/>
      <c r="AA54" s="225"/>
      <c r="AB54" s="278"/>
    </row>
    <row r="55" spans="1:28" ht="13.5">
      <c r="A55" s="652"/>
      <c r="B55" s="646"/>
      <c r="C55" s="218"/>
      <c r="D55" s="219"/>
      <c r="E55" s="225"/>
      <c r="F55" s="224"/>
      <c r="G55" s="225"/>
      <c r="H55" s="226"/>
      <c r="I55" s="227"/>
      <c r="J55" s="224"/>
      <c r="K55" s="225"/>
      <c r="L55" s="226"/>
      <c r="M55" s="227"/>
      <c r="N55" s="224"/>
      <c r="O55" s="225"/>
      <c r="P55" s="226"/>
      <c r="Q55" s="227"/>
      <c r="R55" s="224"/>
      <c r="S55" s="225"/>
      <c r="T55" s="226"/>
      <c r="U55" s="227"/>
      <c r="V55" s="224"/>
      <c r="W55" s="225"/>
      <c r="X55" s="226"/>
      <c r="Y55" s="227"/>
      <c r="Z55" s="224"/>
      <c r="AA55" s="225"/>
      <c r="AB55" s="278"/>
    </row>
    <row r="56" spans="1:28" ht="13.5">
      <c r="A56" s="652"/>
      <c r="B56" s="646"/>
      <c r="C56" s="218"/>
      <c r="D56" s="219"/>
      <c r="E56" s="225"/>
      <c r="F56" s="224"/>
      <c r="G56" s="225"/>
      <c r="H56" s="226"/>
      <c r="I56" s="227"/>
      <c r="J56" s="224"/>
      <c r="K56" s="225"/>
      <c r="L56" s="226"/>
      <c r="M56" s="227"/>
      <c r="N56" s="224"/>
      <c r="O56" s="225"/>
      <c r="P56" s="226"/>
      <c r="Q56" s="227"/>
      <c r="R56" s="224"/>
      <c r="S56" s="225"/>
      <c r="T56" s="226"/>
      <c r="U56" s="227"/>
      <c r="V56" s="224"/>
      <c r="W56" s="225"/>
      <c r="X56" s="226"/>
      <c r="Y56" s="227"/>
      <c r="Z56" s="224"/>
      <c r="AA56" s="225"/>
      <c r="AB56" s="278"/>
    </row>
    <row r="57" spans="1:28" ht="14.25" thickBot="1">
      <c r="A57" s="653"/>
      <c r="B57" s="659"/>
      <c r="C57" s="256"/>
      <c r="D57" s="257"/>
      <c r="E57" s="258"/>
      <c r="F57" s="259"/>
      <c r="G57" s="258"/>
      <c r="H57" s="260"/>
      <c r="I57" s="261"/>
      <c r="J57" s="259"/>
      <c r="K57" s="258"/>
      <c r="L57" s="260"/>
      <c r="M57" s="261"/>
      <c r="N57" s="259"/>
      <c r="O57" s="258"/>
      <c r="P57" s="260"/>
      <c r="Q57" s="261"/>
      <c r="R57" s="259"/>
      <c r="S57" s="258"/>
      <c r="T57" s="260"/>
      <c r="U57" s="261"/>
      <c r="V57" s="259"/>
      <c r="W57" s="258"/>
      <c r="X57" s="260"/>
      <c r="Y57" s="261"/>
      <c r="Z57" s="259"/>
      <c r="AA57" s="258"/>
      <c r="AB57" s="290"/>
    </row>
    <row r="58" spans="1:28" ht="13.5" customHeight="1">
      <c r="A58" s="654" t="s">
        <v>192</v>
      </c>
      <c r="B58" s="656"/>
      <c r="C58" s="262"/>
      <c r="D58" s="263"/>
      <c r="E58" s="264"/>
      <c r="F58" s="265"/>
      <c r="G58" s="264"/>
      <c r="H58" s="266"/>
      <c r="I58" s="267"/>
      <c r="J58" s="265"/>
      <c r="K58" s="264"/>
      <c r="L58" s="266"/>
      <c r="M58" s="267"/>
      <c r="N58" s="265"/>
      <c r="O58" s="264"/>
      <c r="P58" s="266"/>
      <c r="Q58" s="267"/>
      <c r="R58" s="265"/>
      <c r="S58" s="264"/>
      <c r="T58" s="266"/>
      <c r="U58" s="267"/>
      <c r="V58" s="265"/>
      <c r="W58" s="264"/>
      <c r="X58" s="266"/>
      <c r="Y58" s="267"/>
      <c r="Z58" s="265"/>
      <c r="AA58" s="264"/>
      <c r="AB58" s="275"/>
    </row>
    <row r="59" spans="1:28" ht="13.5">
      <c r="A59" s="652"/>
      <c r="B59" s="646"/>
      <c r="C59" s="218"/>
      <c r="D59" s="219"/>
      <c r="E59" s="225"/>
      <c r="F59" s="224"/>
      <c r="G59" s="225"/>
      <c r="H59" s="226"/>
      <c r="I59" s="227"/>
      <c r="J59" s="224"/>
      <c r="K59" s="225"/>
      <c r="L59" s="226"/>
      <c r="M59" s="227"/>
      <c r="N59" s="224"/>
      <c r="O59" s="225"/>
      <c r="P59" s="226"/>
      <c r="Q59" s="227"/>
      <c r="R59" s="224"/>
      <c r="S59" s="225"/>
      <c r="T59" s="226"/>
      <c r="U59" s="227"/>
      <c r="V59" s="224"/>
      <c r="W59" s="225"/>
      <c r="X59" s="226"/>
      <c r="Y59" s="227"/>
      <c r="Z59" s="224"/>
      <c r="AA59" s="225"/>
      <c r="AB59" s="278"/>
    </row>
    <row r="60" spans="1:28" ht="13.5">
      <c r="A60" s="652"/>
      <c r="B60" s="646"/>
      <c r="C60" s="218"/>
      <c r="D60" s="219"/>
      <c r="E60" s="225"/>
      <c r="F60" s="224"/>
      <c r="G60" s="225"/>
      <c r="H60" s="226"/>
      <c r="I60" s="227"/>
      <c r="J60" s="224"/>
      <c r="K60" s="225"/>
      <c r="L60" s="226"/>
      <c r="M60" s="227"/>
      <c r="N60" s="224"/>
      <c r="O60" s="225"/>
      <c r="P60" s="226"/>
      <c r="Q60" s="227"/>
      <c r="R60" s="224"/>
      <c r="S60" s="225"/>
      <c r="T60" s="226"/>
      <c r="U60" s="227"/>
      <c r="V60" s="224"/>
      <c r="W60" s="225"/>
      <c r="X60" s="226"/>
      <c r="Y60" s="227"/>
      <c r="Z60" s="224"/>
      <c r="AA60" s="225"/>
      <c r="AB60" s="278"/>
    </row>
    <row r="61" spans="1:28" ht="13.5">
      <c r="A61" s="652"/>
      <c r="B61" s="646"/>
      <c r="C61" s="218"/>
      <c r="D61" s="219"/>
      <c r="E61" s="225"/>
      <c r="F61" s="224"/>
      <c r="G61" s="225"/>
      <c r="H61" s="226"/>
      <c r="I61" s="227"/>
      <c r="J61" s="224"/>
      <c r="K61" s="225"/>
      <c r="L61" s="226"/>
      <c r="M61" s="227"/>
      <c r="N61" s="224"/>
      <c r="O61" s="225"/>
      <c r="P61" s="226"/>
      <c r="Q61" s="227"/>
      <c r="R61" s="224"/>
      <c r="S61" s="225"/>
      <c r="T61" s="226"/>
      <c r="U61" s="227"/>
      <c r="V61" s="224"/>
      <c r="W61" s="225"/>
      <c r="X61" s="226"/>
      <c r="Y61" s="227"/>
      <c r="Z61" s="224"/>
      <c r="AA61" s="225"/>
      <c r="AB61" s="278"/>
    </row>
    <row r="62" spans="1:28" ht="13.5">
      <c r="A62" s="652"/>
      <c r="B62" s="646"/>
      <c r="C62" s="218"/>
      <c r="D62" s="219"/>
      <c r="E62" s="225"/>
      <c r="F62" s="224"/>
      <c r="G62" s="225"/>
      <c r="H62" s="226"/>
      <c r="I62" s="227"/>
      <c r="J62" s="224"/>
      <c r="K62" s="225"/>
      <c r="L62" s="226"/>
      <c r="M62" s="227"/>
      <c r="N62" s="224"/>
      <c r="O62" s="225"/>
      <c r="P62" s="226"/>
      <c r="Q62" s="227"/>
      <c r="R62" s="224"/>
      <c r="S62" s="225"/>
      <c r="T62" s="226"/>
      <c r="U62" s="227"/>
      <c r="V62" s="224"/>
      <c r="W62" s="225"/>
      <c r="X62" s="226"/>
      <c r="Y62" s="227"/>
      <c r="Z62" s="224"/>
      <c r="AA62" s="225"/>
      <c r="AB62" s="278"/>
    </row>
    <row r="63" spans="1:28" ht="13.5">
      <c r="A63" s="652"/>
      <c r="B63" s="647"/>
      <c r="C63" s="240"/>
      <c r="D63" s="241"/>
      <c r="E63" s="252"/>
      <c r="F63" s="253"/>
      <c r="G63" s="252"/>
      <c r="H63" s="254"/>
      <c r="I63" s="255"/>
      <c r="J63" s="253"/>
      <c r="K63" s="252"/>
      <c r="L63" s="254"/>
      <c r="M63" s="255"/>
      <c r="N63" s="253"/>
      <c r="O63" s="252"/>
      <c r="P63" s="254"/>
      <c r="Q63" s="255"/>
      <c r="R63" s="253"/>
      <c r="S63" s="252"/>
      <c r="T63" s="254"/>
      <c r="U63" s="255"/>
      <c r="V63" s="253"/>
      <c r="W63" s="252"/>
      <c r="X63" s="254"/>
      <c r="Y63" s="255"/>
      <c r="Z63" s="253"/>
      <c r="AA63" s="252"/>
      <c r="AB63" s="281"/>
    </row>
    <row r="64" spans="1:28" ht="13.5" customHeight="1">
      <c r="A64" s="652"/>
      <c r="B64" s="645"/>
      <c r="C64" s="246"/>
      <c r="D64" s="247"/>
      <c r="E64" s="248"/>
      <c r="F64" s="249"/>
      <c r="G64" s="248"/>
      <c r="H64" s="250"/>
      <c r="I64" s="251"/>
      <c r="J64" s="249"/>
      <c r="K64" s="248"/>
      <c r="L64" s="250"/>
      <c r="M64" s="251"/>
      <c r="N64" s="249"/>
      <c r="O64" s="248"/>
      <c r="P64" s="250"/>
      <c r="Q64" s="251"/>
      <c r="R64" s="249"/>
      <c r="S64" s="248"/>
      <c r="T64" s="250"/>
      <c r="U64" s="251"/>
      <c r="V64" s="249"/>
      <c r="W64" s="248"/>
      <c r="X64" s="250"/>
      <c r="Y64" s="251"/>
      <c r="Z64" s="249"/>
      <c r="AA64" s="248"/>
      <c r="AB64" s="284"/>
    </row>
    <row r="65" spans="1:28" ht="13.5">
      <c r="A65" s="652"/>
      <c r="B65" s="646"/>
      <c r="C65" s="218"/>
      <c r="D65" s="219"/>
      <c r="E65" s="225"/>
      <c r="F65" s="224"/>
      <c r="G65" s="225"/>
      <c r="H65" s="226"/>
      <c r="I65" s="227"/>
      <c r="J65" s="224"/>
      <c r="K65" s="225"/>
      <c r="L65" s="226"/>
      <c r="M65" s="227"/>
      <c r="N65" s="224"/>
      <c r="O65" s="225"/>
      <c r="P65" s="226"/>
      <c r="Q65" s="227"/>
      <c r="R65" s="224"/>
      <c r="S65" s="225"/>
      <c r="T65" s="226"/>
      <c r="U65" s="227"/>
      <c r="V65" s="224"/>
      <c r="W65" s="225"/>
      <c r="X65" s="226"/>
      <c r="Y65" s="227"/>
      <c r="Z65" s="224"/>
      <c r="AA65" s="225"/>
      <c r="AB65" s="278"/>
    </row>
    <row r="66" spans="1:28" ht="13.5">
      <c r="A66" s="652"/>
      <c r="B66" s="646"/>
      <c r="C66" s="218"/>
      <c r="D66" s="219"/>
      <c r="E66" s="225"/>
      <c r="F66" s="224"/>
      <c r="G66" s="225"/>
      <c r="H66" s="226"/>
      <c r="I66" s="227"/>
      <c r="J66" s="224"/>
      <c r="K66" s="225"/>
      <c r="L66" s="226"/>
      <c r="M66" s="227"/>
      <c r="N66" s="224"/>
      <c r="O66" s="225"/>
      <c r="P66" s="226"/>
      <c r="Q66" s="227"/>
      <c r="R66" s="224"/>
      <c r="S66" s="225"/>
      <c r="T66" s="226"/>
      <c r="U66" s="227"/>
      <c r="V66" s="224"/>
      <c r="W66" s="225"/>
      <c r="X66" s="226"/>
      <c r="Y66" s="227"/>
      <c r="Z66" s="224"/>
      <c r="AA66" s="225"/>
      <c r="AB66" s="278"/>
    </row>
    <row r="67" spans="1:28" ht="13.5">
      <c r="A67" s="652"/>
      <c r="B67" s="646"/>
      <c r="C67" s="218"/>
      <c r="D67" s="219"/>
      <c r="E67" s="225"/>
      <c r="F67" s="224"/>
      <c r="G67" s="225"/>
      <c r="H67" s="226"/>
      <c r="I67" s="227"/>
      <c r="J67" s="224"/>
      <c r="K67" s="225"/>
      <c r="L67" s="226"/>
      <c r="M67" s="227"/>
      <c r="N67" s="224"/>
      <c r="O67" s="225"/>
      <c r="P67" s="226"/>
      <c r="Q67" s="227"/>
      <c r="R67" s="224"/>
      <c r="S67" s="225"/>
      <c r="T67" s="226"/>
      <c r="U67" s="227"/>
      <c r="V67" s="224"/>
      <c r="W67" s="225"/>
      <c r="X67" s="226"/>
      <c r="Y67" s="227"/>
      <c r="Z67" s="224"/>
      <c r="AA67" s="225"/>
      <c r="AB67" s="278"/>
    </row>
    <row r="68" spans="1:28" ht="13.5">
      <c r="A68" s="652"/>
      <c r="B68" s="646"/>
      <c r="C68" s="218"/>
      <c r="D68" s="219"/>
      <c r="E68" s="225"/>
      <c r="F68" s="224"/>
      <c r="G68" s="225"/>
      <c r="H68" s="226"/>
      <c r="I68" s="227"/>
      <c r="J68" s="224"/>
      <c r="K68" s="225"/>
      <c r="L68" s="226"/>
      <c r="M68" s="227"/>
      <c r="N68" s="224"/>
      <c r="O68" s="225"/>
      <c r="P68" s="226"/>
      <c r="Q68" s="227"/>
      <c r="R68" s="224"/>
      <c r="S68" s="225"/>
      <c r="T68" s="226"/>
      <c r="U68" s="227"/>
      <c r="V68" s="224"/>
      <c r="W68" s="225"/>
      <c r="X68" s="226"/>
      <c r="Y68" s="227"/>
      <c r="Z68" s="224"/>
      <c r="AA68" s="225"/>
      <c r="AB68" s="278"/>
    </row>
    <row r="69" spans="1:28" ht="14.25" thickBot="1">
      <c r="A69" s="653"/>
      <c r="B69" s="647"/>
      <c r="C69" s="240"/>
      <c r="D69" s="241"/>
      <c r="E69" s="252"/>
      <c r="F69" s="253"/>
      <c r="G69" s="252"/>
      <c r="H69" s="254"/>
      <c r="I69" s="255"/>
      <c r="J69" s="253"/>
      <c r="K69" s="252"/>
      <c r="L69" s="254"/>
      <c r="M69" s="255"/>
      <c r="N69" s="253"/>
      <c r="O69" s="252"/>
      <c r="P69" s="254"/>
      <c r="Q69" s="255"/>
      <c r="R69" s="253"/>
      <c r="S69" s="252"/>
      <c r="T69" s="254"/>
      <c r="U69" s="255"/>
      <c r="V69" s="253"/>
      <c r="W69" s="252"/>
      <c r="X69" s="254"/>
      <c r="Y69" s="255"/>
      <c r="Z69" s="253"/>
      <c r="AA69" s="252"/>
      <c r="AB69" s="281"/>
    </row>
    <row r="70" spans="1:28" ht="13.5" customHeight="1">
      <c r="A70" s="660" t="s">
        <v>314</v>
      </c>
      <c r="B70" s="661"/>
      <c r="C70" s="262"/>
      <c r="D70" s="263"/>
      <c r="E70" s="264"/>
      <c r="F70" s="265"/>
      <c r="G70" s="264"/>
      <c r="H70" s="266"/>
      <c r="I70" s="267"/>
      <c r="J70" s="265"/>
      <c r="K70" s="264"/>
      <c r="L70" s="266"/>
      <c r="M70" s="267"/>
      <c r="N70" s="265"/>
      <c r="O70" s="264"/>
      <c r="P70" s="266"/>
      <c r="Q70" s="267"/>
      <c r="R70" s="265"/>
      <c r="S70" s="264"/>
      <c r="T70" s="266"/>
      <c r="U70" s="267"/>
      <c r="V70" s="265"/>
      <c r="W70" s="264"/>
      <c r="X70" s="266"/>
      <c r="Y70" s="267"/>
      <c r="Z70" s="265"/>
      <c r="AA70" s="264"/>
      <c r="AB70" s="275"/>
    </row>
    <row r="71" spans="1:28" ht="13.5">
      <c r="A71" s="662"/>
      <c r="B71" s="663"/>
      <c r="C71" s="218"/>
      <c r="D71" s="219"/>
      <c r="E71" s="225"/>
      <c r="F71" s="224"/>
      <c r="G71" s="225"/>
      <c r="H71" s="226"/>
      <c r="I71" s="227"/>
      <c r="J71" s="224"/>
      <c r="K71" s="225"/>
      <c r="L71" s="226"/>
      <c r="M71" s="227"/>
      <c r="N71" s="224"/>
      <c r="O71" s="225"/>
      <c r="P71" s="226"/>
      <c r="Q71" s="227"/>
      <c r="R71" s="224"/>
      <c r="S71" s="225"/>
      <c r="T71" s="226"/>
      <c r="U71" s="227"/>
      <c r="V71" s="224"/>
      <c r="W71" s="225"/>
      <c r="X71" s="226"/>
      <c r="Y71" s="227"/>
      <c r="Z71" s="224"/>
      <c r="AA71" s="225"/>
      <c r="AB71" s="278"/>
    </row>
    <row r="72" spans="1:28" ht="13.5">
      <c r="A72" s="662"/>
      <c r="B72" s="663"/>
      <c r="C72" s="218"/>
      <c r="D72" s="219"/>
      <c r="E72" s="225"/>
      <c r="F72" s="224"/>
      <c r="G72" s="225"/>
      <c r="H72" s="226"/>
      <c r="I72" s="227"/>
      <c r="J72" s="224"/>
      <c r="K72" s="225"/>
      <c r="L72" s="226"/>
      <c r="M72" s="227"/>
      <c r="N72" s="224"/>
      <c r="O72" s="225"/>
      <c r="P72" s="226"/>
      <c r="Q72" s="227"/>
      <c r="R72" s="224"/>
      <c r="S72" s="225"/>
      <c r="T72" s="226"/>
      <c r="U72" s="227"/>
      <c r="V72" s="224"/>
      <c r="W72" s="225"/>
      <c r="X72" s="226"/>
      <c r="Y72" s="227"/>
      <c r="Z72" s="224"/>
      <c r="AA72" s="225"/>
      <c r="AB72" s="278"/>
    </row>
    <row r="73" spans="1:28" ht="13.5">
      <c r="A73" s="662"/>
      <c r="B73" s="663"/>
      <c r="C73" s="218"/>
      <c r="D73" s="219"/>
      <c r="E73" s="225"/>
      <c r="F73" s="224"/>
      <c r="G73" s="225"/>
      <c r="H73" s="226"/>
      <c r="I73" s="227"/>
      <c r="J73" s="224"/>
      <c r="K73" s="225"/>
      <c r="L73" s="226"/>
      <c r="M73" s="227"/>
      <c r="N73" s="224"/>
      <c r="O73" s="225"/>
      <c r="P73" s="226"/>
      <c r="Q73" s="227"/>
      <c r="R73" s="224"/>
      <c r="S73" s="225"/>
      <c r="T73" s="226"/>
      <c r="U73" s="227"/>
      <c r="V73" s="224"/>
      <c r="W73" s="225"/>
      <c r="X73" s="226"/>
      <c r="Y73" s="227"/>
      <c r="Z73" s="224"/>
      <c r="AA73" s="225"/>
      <c r="AB73" s="278"/>
    </row>
    <row r="74" spans="1:28" ht="13.5">
      <c r="A74" s="662"/>
      <c r="B74" s="663"/>
      <c r="C74" s="218"/>
      <c r="D74" s="219"/>
      <c r="E74" s="225"/>
      <c r="F74" s="224"/>
      <c r="G74" s="225"/>
      <c r="H74" s="226"/>
      <c r="I74" s="227"/>
      <c r="J74" s="224"/>
      <c r="K74" s="225"/>
      <c r="L74" s="226"/>
      <c r="M74" s="227"/>
      <c r="N74" s="224"/>
      <c r="O74" s="225"/>
      <c r="P74" s="226"/>
      <c r="Q74" s="227"/>
      <c r="R74" s="224"/>
      <c r="S74" s="225"/>
      <c r="T74" s="226"/>
      <c r="U74" s="227"/>
      <c r="V74" s="224"/>
      <c r="W74" s="225"/>
      <c r="X74" s="226"/>
      <c r="Y74" s="227"/>
      <c r="Z74" s="224"/>
      <c r="AA74" s="225"/>
      <c r="AB74" s="278"/>
    </row>
    <row r="75" spans="1:28" ht="14.25" thickBot="1">
      <c r="A75" s="664"/>
      <c r="B75" s="665"/>
      <c r="C75" s="256"/>
      <c r="D75" s="257"/>
      <c r="E75" s="258"/>
      <c r="F75" s="259"/>
      <c r="G75" s="258"/>
      <c r="H75" s="260"/>
      <c r="I75" s="261"/>
      <c r="J75" s="259"/>
      <c r="K75" s="258"/>
      <c r="L75" s="260"/>
      <c r="M75" s="261"/>
      <c r="N75" s="259"/>
      <c r="O75" s="258"/>
      <c r="P75" s="260"/>
      <c r="Q75" s="261"/>
      <c r="R75" s="259"/>
      <c r="S75" s="258"/>
      <c r="T75" s="260"/>
      <c r="U75" s="261"/>
      <c r="V75" s="259"/>
      <c r="W75" s="258"/>
      <c r="X75" s="260"/>
      <c r="Y75" s="261"/>
      <c r="Z75" s="259"/>
      <c r="AA75" s="258"/>
      <c r="AB75" s="290"/>
    </row>
    <row r="76" spans="2:28" ht="13.5">
      <c r="B76" s="657" t="s">
        <v>429</v>
      </c>
      <c r="C76" s="658"/>
      <c r="D76" s="658"/>
      <c r="E76" s="658"/>
      <c r="F76" s="658"/>
      <c r="G76" s="658"/>
      <c r="H76" s="658"/>
      <c r="I76" s="658"/>
      <c r="J76" s="658"/>
      <c r="K76" s="658"/>
      <c r="L76" s="658"/>
      <c r="M76" s="658"/>
      <c r="N76" s="658"/>
      <c r="O76" s="658"/>
      <c r="P76" s="658"/>
      <c r="Q76" s="658"/>
      <c r="R76" s="658"/>
      <c r="S76" s="658"/>
      <c r="T76" s="658"/>
      <c r="U76" s="658"/>
      <c r="V76" s="658"/>
      <c r="W76" s="658"/>
      <c r="X76" s="658"/>
      <c r="Y76" s="658"/>
      <c r="Z76" s="658"/>
      <c r="AA76" s="658"/>
      <c r="AB76" s="658"/>
    </row>
    <row r="77" spans="2:28" ht="13.5">
      <c r="B77" s="655" t="s">
        <v>430</v>
      </c>
      <c r="C77" s="655"/>
      <c r="D77" s="655"/>
      <c r="E77" s="655"/>
      <c r="F77" s="655"/>
      <c r="G77" s="655"/>
      <c r="H77" s="655"/>
      <c r="I77" s="655"/>
      <c r="J77" s="655"/>
      <c r="K77" s="655"/>
      <c r="L77" s="655"/>
      <c r="M77" s="655"/>
      <c r="N77" s="655"/>
      <c r="O77" s="655"/>
      <c r="P77" s="655"/>
      <c r="Q77" s="655"/>
      <c r="R77" s="655"/>
      <c r="S77" s="655"/>
      <c r="T77" s="655"/>
      <c r="U77" s="655"/>
      <c r="V77" s="655"/>
      <c r="W77" s="655"/>
      <c r="X77" s="655"/>
      <c r="Y77" s="655"/>
      <c r="Z77" s="655"/>
      <c r="AA77" s="655"/>
      <c r="AB77" s="655"/>
    </row>
  </sheetData>
  <sheetProtection/>
  <mergeCells count="18">
    <mergeCell ref="A58:A69"/>
    <mergeCell ref="B77:AB77"/>
    <mergeCell ref="B46:B51"/>
    <mergeCell ref="B58:B63"/>
    <mergeCell ref="B64:B69"/>
    <mergeCell ref="B76:AB76"/>
    <mergeCell ref="B52:B57"/>
    <mergeCell ref="A70:B75"/>
    <mergeCell ref="B34:B39"/>
    <mergeCell ref="B40:B45"/>
    <mergeCell ref="A2:AB2"/>
    <mergeCell ref="A3:B3"/>
    <mergeCell ref="B4:B9"/>
    <mergeCell ref="B10:B15"/>
    <mergeCell ref="B16:B21"/>
    <mergeCell ref="B22:B27"/>
    <mergeCell ref="A4:A57"/>
    <mergeCell ref="B28:B33"/>
  </mergeCells>
  <printOptions/>
  <pageMargins left="0.7874015748031497" right="0.1968503937007874" top="0.5118110236220472" bottom="0.3937007874015748" header="0.35433070866141736" footer="0.2362204724409449"/>
  <pageSetup cellComments="asDisplayed" fitToHeight="1" fitToWidth="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SheetLayoutView="100" workbookViewId="0" topLeftCell="A1">
      <selection activeCell="A2" sqref="A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364</v>
      </c>
    </row>
    <row r="2" spans="2:15" ht="28.5" customHeight="1">
      <c r="B2" s="330" t="s">
        <v>343</v>
      </c>
      <c r="C2" s="330"/>
      <c r="D2" s="330"/>
      <c r="E2" s="330"/>
      <c r="F2" s="330"/>
      <c r="G2" s="330"/>
      <c r="H2" s="330"/>
      <c r="I2" s="330"/>
      <c r="J2" s="330"/>
      <c r="K2" s="330"/>
      <c r="L2" s="330"/>
      <c r="M2" s="330"/>
      <c r="N2" s="330"/>
      <c r="O2" s="330"/>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28.5" customHeight="1">
      <c r="A5" s="195">
        <f>A3+1</f>
        <v>2</v>
      </c>
      <c r="B5" s="29" t="s">
        <v>41</v>
      </c>
      <c r="C5" s="337" t="s">
        <v>312</v>
      </c>
      <c r="D5" s="338"/>
      <c r="E5" s="338"/>
      <c r="F5" s="338"/>
      <c r="G5" s="338"/>
      <c r="H5" s="338"/>
      <c r="I5" s="338"/>
      <c r="J5" s="338"/>
      <c r="K5" s="338"/>
      <c r="L5" s="338"/>
      <c r="M5" s="338"/>
      <c r="N5" s="338"/>
      <c r="O5" s="339"/>
    </row>
    <row r="6" spans="1:15" s="32" customFormat="1" ht="27" customHeight="1">
      <c r="A6" s="331">
        <v>3</v>
      </c>
      <c r="B6" s="342" t="s">
        <v>353</v>
      </c>
      <c r="C6" s="350" t="s">
        <v>281</v>
      </c>
      <c r="D6" s="351"/>
      <c r="E6" s="351"/>
      <c r="F6" s="351"/>
      <c r="G6" s="351"/>
      <c r="H6" s="351"/>
      <c r="I6" s="351"/>
      <c r="J6" s="351"/>
      <c r="K6" s="351"/>
      <c r="L6" s="351"/>
      <c r="M6" s="351"/>
      <c r="N6" s="351"/>
      <c r="O6" s="352"/>
    </row>
    <row r="7" spans="1:15" s="32" customFormat="1" ht="27" customHeight="1">
      <c r="A7" s="332"/>
      <c r="B7" s="324"/>
      <c r="C7" s="397" t="s">
        <v>316</v>
      </c>
      <c r="D7" s="398"/>
      <c r="E7" s="398"/>
      <c r="F7" s="398"/>
      <c r="G7" s="398"/>
      <c r="H7" s="398"/>
      <c r="I7" s="398"/>
      <c r="J7" s="398"/>
      <c r="K7" s="398"/>
      <c r="L7" s="398"/>
      <c r="M7" s="398"/>
      <c r="N7" s="398"/>
      <c r="O7" s="399"/>
    </row>
    <row r="8" spans="1:15" s="32" customFormat="1" ht="24.75" customHeight="1">
      <c r="A8" s="331">
        <v>4</v>
      </c>
      <c r="B8" s="322" t="s">
        <v>11</v>
      </c>
      <c r="C8" s="325" t="s">
        <v>307</v>
      </c>
      <c r="D8" s="326"/>
      <c r="E8" s="326"/>
      <c r="F8" s="326"/>
      <c r="G8" s="326"/>
      <c r="H8" s="326"/>
      <c r="I8" s="326"/>
      <c r="J8" s="326"/>
      <c r="K8" s="326"/>
      <c r="L8" s="326"/>
      <c r="M8" s="326"/>
      <c r="N8" s="326"/>
      <c r="O8" s="333"/>
    </row>
    <row r="9" spans="1:15" s="32" customFormat="1" ht="24.75" customHeight="1">
      <c r="A9" s="353">
        <f>A6+1</f>
        <v>4</v>
      </c>
      <c r="B9" s="323"/>
      <c r="C9" s="354" t="s">
        <v>12</v>
      </c>
      <c r="D9" s="355"/>
      <c r="E9" s="355"/>
      <c r="F9" s="355"/>
      <c r="G9" s="355"/>
      <c r="H9" s="355"/>
      <c r="I9" s="355"/>
      <c r="J9" s="355"/>
      <c r="K9" s="355"/>
      <c r="L9" s="355"/>
      <c r="M9" s="355"/>
      <c r="N9" s="355"/>
      <c r="O9" s="356"/>
    </row>
    <row r="10" spans="1:15" s="32" customFormat="1" ht="21.75" customHeight="1">
      <c r="A10" s="331">
        <v>5</v>
      </c>
      <c r="B10" s="322" t="s">
        <v>20</v>
      </c>
      <c r="C10" s="325" t="s">
        <v>1</v>
      </c>
      <c r="D10" s="326"/>
      <c r="E10" s="326"/>
      <c r="F10" s="327" t="s">
        <v>10</v>
      </c>
      <c r="G10" s="327"/>
      <c r="H10" s="327"/>
      <c r="I10" s="327"/>
      <c r="J10" s="327"/>
      <c r="K10" s="327"/>
      <c r="L10" s="7"/>
      <c r="M10" s="8"/>
      <c r="N10" s="8"/>
      <c r="O10" s="9"/>
    </row>
    <row r="11" spans="1:15" s="32" customFormat="1" ht="21.75" customHeight="1">
      <c r="A11" s="353">
        <f>A23+1</f>
        <v>10</v>
      </c>
      <c r="B11" s="323"/>
      <c r="C11" s="328" t="s">
        <v>2</v>
      </c>
      <c r="D11" s="329"/>
      <c r="E11" s="329"/>
      <c r="F11" s="310"/>
      <c r="G11" s="310"/>
      <c r="H11" s="310"/>
      <c r="I11" s="310"/>
      <c r="J11" s="310"/>
      <c r="K11" s="310"/>
      <c r="L11" s="310"/>
      <c r="M11" s="310"/>
      <c r="N11" s="310"/>
      <c r="O11" s="357"/>
    </row>
    <row r="12" spans="1:15" s="32" customFormat="1" ht="21.75" customHeight="1">
      <c r="A12" s="353">
        <f>A10+1</f>
        <v>6</v>
      </c>
      <c r="B12" s="323"/>
      <c r="C12" s="328" t="s">
        <v>3</v>
      </c>
      <c r="D12" s="329"/>
      <c r="E12" s="329"/>
      <c r="F12" s="310"/>
      <c r="G12" s="310"/>
      <c r="H12" s="310"/>
      <c r="I12" s="3" t="s">
        <v>19</v>
      </c>
      <c r="J12" s="11"/>
      <c r="K12" s="12"/>
      <c r="L12" s="12"/>
      <c r="M12" s="3"/>
      <c r="N12" s="3"/>
      <c r="O12" s="4"/>
    </row>
    <row r="13" spans="1:15" s="32" customFormat="1" ht="21.75" customHeight="1">
      <c r="A13" s="332">
        <f>A11+1</f>
        <v>11</v>
      </c>
      <c r="B13" s="324"/>
      <c r="C13" s="354" t="s">
        <v>4</v>
      </c>
      <c r="D13" s="355"/>
      <c r="E13" s="355"/>
      <c r="F13" s="358"/>
      <c r="G13" s="358"/>
      <c r="H13" s="358"/>
      <c r="I13" s="5" t="s">
        <v>5</v>
      </c>
      <c r="J13" s="13"/>
      <c r="K13" s="14"/>
      <c r="L13" s="14"/>
      <c r="M13" s="5"/>
      <c r="N13" s="5"/>
      <c r="O13" s="6"/>
    </row>
    <row r="14" spans="1:15" s="32" customFormat="1" ht="28.5" customHeight="1">
      <c r="A14" s="340">
        <v>6</v>
      </c>
      <c r="B14" s="342" t="s">
        <v>338</v>
      </c>
      <c r="C14" s="344" t="s">
        <v>26</v>
      </c>
      <c r="D14" s="345"/>
      <c r="E14" s="345"/>
      <c r="F14" s="345"/>
      <c r="G14" s="345"/>
      <c r="H14" s="345"/>
      <c r="I14" s="345"/>
      <c r="J14" s="345"/>
      <c r="K14" s="345"/>
      <c r="L14" s="345"/>
      <c r="M14" s="345"/>
      <c r="N14" s="345"/>
      <c r="O14" s="346"/>
    </row>
    <row r="15" spans="1:15" s="32" customFormat="1" ht="28.5" customHeight="1">
      <c r="A15" s="341">
        <f>A9+1</f>
        <v>5</v>
      </c>
      <c r="B15" s="343"/>
      <c r="C15" s="347" t="s">
        <v>332</v>
      </c>
      <c r="D15" s="348"/>
      <c r="E15" s="348"/>
      <c r="F15" s="348"/>
      <c r="G15" s="348"/>
      <c r="H15" s="348"/>
      <c r="I15" s="348"/>
      <c r="J15" s="348"/>
      <c r="K15" s="348"/>
      <c r="L15" s="348"/>
      <c r="M15" s="348"/>
      <c r="N15" s="348"/>
      <c r="O15" s="349"/>
    </row>
    <row r="16" spans="1:15" s="32" customFormat="1" ht="21.75" customHeight="1">
      <c r="A16" s="340">
        <v>7</v>
      </c>
      <c r="B16" s="342" t="s">
        <v>21</v>
      </c>
      <c r="C16" s="370"/>
      <c r="D16" s="371"/>
      <c r="E16" s="371"/>
      <c r="F16" s="371"/>
      <c r="G16" s="371"/>
      <c r="H16" s="372" t="s">
        <v>54</v>
      </c>
      <c r="I16" s="380" t="s">
        <v>6</v>
      </c>
      <c r="J16" s="381"/>
      <c r="K16" s="382"/>
      <c r="L16" s="383"/>
      <c r="M16" s="384"/>
      <c r="N16" s="384"/>
      <c r="O16" s="2" t="s">
        <v>23</v>
      </c>
    </row>
    <row r="17" spans="1:15" s="32" customFormat="1" ht="21.75" customHeight="1">
      <c r="A17" s="368">
        <f aca="true" t="shared" si="0" ref="A17:A23">A15+1</f>
        <v>6</v>
      </c>
      <c r="B17" s="369"/>
      <c r="C17" s="359" t="s">
        <v>22</v>
      </c>
      <c r="D17" s="360"/>
      <c r="E17" s="360"/>
      <c r="F17" s="360"/>
      <c r="G17" s="360"/>
      <c r="H17" s="373"/>
      <c r="I17" s="361" t="s">
        <v>7</v>
      </c>
      <c r="J17" s="362"/>
      <c r="K17" s="363"/>
      <c r="L17" s="364"/>
      <c r="M17" s="365"/>
      <c r="N17" s="365"/>
      <c r="O17" s="4" t="s">
        <v>23</v>
      </c>
    </row>
    <row r="18" spans="1:15" s="32" customFormat="1" ht="21.75" customHeight="1">
      <c r="A18" s="368">
        <f t="shared" si="0"/>
        <v>8</v>
      </c>
      <c r="B18" s="369"/>
      <c r="C18" s="377"/>
      <c r="D18" s="378"/>
      <c r="E18" s="378"/>
      <c r="F18" s="378"/>
      <c r="G18" s="1" t="s">
        <v>23</v>
      </c>
      <c r="H18" s="373"/>
      <c r="I18" s="361" t="s">
        <v>8</v>
      </c>
      <c r="J18" s="362"/>
      <c r="K18" s="363"/>
      <c r="L18" s="364"/>
      <c r="M18" s="365"/>
      <c r="N18" s="365"/>
      <c r="O18" s="4" t="s">
        <v>23</v>
      </c>
    </row>
    <row r="19" spans="1:15" s="32" customFormat="1" ht="21.75" customHeight="1">
      <c r="A19" s="341">
        <f t="shared" si="0"/>
        <v>7</v>
      </c>
      <c r="B19" s="343"/>
      <c r="C19" s="375"/>
      <c r="D19" s="376"/>
      <c r="E19" s="376"/>
      <c r="F19" s="376"/>
      <c r="G19" s="376"/>
      <c r="H19" s="374"/>
      <c r="I19" s="390" t="s">
        <v>9</v>
      </c>
      <c r="J19" s="391"/>
      <c r="K19" s="392"/>
      <c r="L19" s="366"/>
      <c r="M19" s="367"/>
      <c r="N19" s="367"/>
      <c r="O19" s="6" t="s">
        <v>23</v>
      </c>
    </row>
    <row r="20" spans="1:15" s="32" customFormat="1" ht="21.75" customHeight="1">
      <c r="A20" s="331">
        <v>8</v>
      </c>
      <c r="B20" s="322" t="s">
        <v>0</v>
      </c>
      <c r="C20" s="15" t="s">
        <v>27</v>
      </c>
      <c r="D20" s="16"/>
      <c r="E20" s="16"/>
      <c r="F20" s="16"/>
      <c r="G20" s="21" t="s">
        <v>23</v>
      </c>
      <c r="H20" s="27" t="s">
        <v>333</v>
      </c>
      <c r="I20" s="16"/>
      <c r="J20" s="16"/>
      <c r="K20" s="16"/>
      <c r="L20" s="16"/>
      <c r="M20" s="16"/>
      <c r="N20" s="16"/>
      <c r="O20" s="17"/>
    </row>
    <row r="21" spans="1:15" s="32" customFormat="1" ht="21.75" customHeight="1">
      <c r="A21" s="353">
        <f t="shared" si="0"/>
        <v>8</v>
      </c>
      <c r="B21" s="323"/>
      <c r="C21" s="22" t="s">
        <v>28</v>
      </c>
      <c r="D21" s="23"/>
      <c r="E21" s="23"/>
      <c r="F21" s="23"/>
      <c r="G21" s="24" t="s">
        <v>23</v>
      </c>
      <c r="H21" s="28" t="s">
        <v>32</v>
      </c>
      <c r="I21" s="10"/>
      <c r="J21" s="23"/>
      <c r="K21" s="23"/>
      <c r="L21" s="23"/>
      <c r="M21" s="23"/>
      <c r="N21" s="23"/>
      <c r="O21" s="25"/>
    </row>
    <row r="22" spans="1:15" s="32" customFormat="1" ht="21.75" customHeight="1">
      <c r="A22" s="353">
        <f t="shared" si="0"/>
        <v>9</v>
      </c>
      <c r="B22" s="323"/>
      <c r="C22" s="22" t="s">
        <v>29</v>
      </c>
      <c r="D22" s="23"/>
      <c r="E22" s="23"/>
      <c r="F22" s="23"/>
      <c r="G22" s="24" t="s">
        <v>23</v>
      </c>
      <c r="H22" s="24"/>
      <c r="I22" s="23"/>
      <c r="J22" s="23"/>
      <c r="K22" s="23"/>
      <c r="L22" s="23"/>
      <c r="M22" s="23"/>
      <c r="N22" s="23"/>
      <c r="O22" s="25"/>
    </row>
    <row r="23" spans="1:15" s="32" customFormat="1" ht="21.75" customHeight="1">
      <c r="A23" s="332">
        <f t="shared" si="0"/>
        <v>9</v>
      </c>
      <c r="B23" s="324"/>
      <c r="C23" s="18" t="s">
        <v>30</v>
      </c>
      <c r="D23" s="19"/>
      <c r="E23" s="19"/>
      <c r="F23" s="19"/>
      <c r="G23" s="26" t="s">
        <v>23</v>
      </c>
      <c r="H23" s="26"/>
      <c r="I23" s="19"/>
      <c r="J23" s="19"/>
      <c r="K23" s="19"/>
      <c r="L23" s="19"/>
      <c r="M23" s="19"/>
      <c r="N23" s="19"/>
      <c r="O23" s="20"/>
    </row>
    <row r="24" spans="1:15" s="32" customFormat="1" ht="105.75" customHeight="1">
      <c r="A24" s="294">
        <v>9</v>
      </c>
      <c r="B24" s="29" t="s">
        <v>24</v>
      </c>
      <c r="C24" s="385" t="s">
        <v>308</v>
      </c>
      <c r="D24" s="385"/>
      <c r="E24" s="385"/>
      <c r="F24" s="385"/>
      <c r="G24" s="385"/>
      <c r="H24" s="385"/>
      <c r="I24" s="385"/>
      <c r="J24" s="385"/>
      <c r="K24" s="385"/>
      <c r="L24" s="385"/>
      <c r="M24" s="385"/>
      <c r="N24" s="385"/>
      <c r="O24" s="385"/>
    </row>
    <row r="25" spans="1:15" s="32" customFormat="1" ht="105.75" customHeight="1">
      <c r="A25" s="294">
        <v>10</v>
      </c>
      <c r="B25" s="29" t="s">
        <v>25</v>
      </c>
      <c r="C25" s="386" t="s">
        <v>311</v>
      </c>
      <c r="D25" s="387"/>
      <c r="E25" s="387"/>
      <c r="F25" s="387"/>
      <c r="G25" s="387"/>
      <c r="H25" s="387"/>
      <c r="I25" s="387"/>
      <c r="J25" s="387"/>
      <c r="K25" s="387"/>
      <c r="L25" s="387"/>
      <c r="M25" s="387"/>
      <c r="N25" s="387"/>
      <c r="O25" s="388"/>
    </row>
    <row r="26" spans="1:15" s="32" customFormat="1" ht="105.75" customHeight="1">
      <c r="A26" s="294">
        <v>11</v>
      </c>
      <c r="B26" s="29" t="s">
        <v>33</v>
      </c>
      <c r="C26" s="386" t="s">
        <v>36</v>
      </c>
      <c r="D26" s="387"/>
      <c r="E26" s="387"/>
      <c r="F26" s="387"/>
      <c r="G26" s="387"/>
      <c r="H26" s="387"/>
      <c r="I26" s="387"/>
      <c r="J26" s="387"/>
      <c r="K26" s="387"/>
      <c r="L26" s="387"/>
      <c r="M26" s="387"/>
      <c r="N26" s="387"/>
      <c r="O26" s="388"/>
    </row>
    <row r="27" spans="1:15" s="32" customFormat="1" ht="105.75" customHeight="1">
      <c r="A27" s="294">
        <v>12</v>
      </c>
      <c r="B27" s="29" t="s">
        <v>354</v>
      </c>
      <c r="C27" s="389"/>
      <c r="D27" s="389"/>
      <c r="E27" s="389"/>
      <c r="F27" s="389"/>
      <c r="G27" s="389"/>
      <c r="H27" s="389"/>
      <c r="I27" s="389"/>
      <c r="J27" s="389"/>
      <c r="K27" s="389"/>
      <c r="L27" s="389"/>
      <c r="M27" s="389"/>
      <c r="N27" s="389"/>
      <c r="O27" s="389"/>
    </row>
    <row r="28" spans="1:16" s="32" customFormat="1" ht="240" customHeight="1">
      <c r="A28" s="293">
        <v>13</v>
      </c>
      <c r="B28" s="194" t="s">
        <v>334</v>
      </c>
      <c r="C28" s="400" t="s">
        <v>335</v>
      </c>
      <c r="D28" s="401"/>
      <c r="E28" s="401"/>
      <c r="F28" s="401"/>
      <c r="G28" s="401"/>
      <c r="H28" s="401"/>
      <c r="I28" s="401"/>
      <c r="J28" s="401"/>
      <c r="K28" s="401"/>
      <c r="L28" s="401"/>
      <c r="M28" s="401"/>
      <c r="N28" s="401"/>
      <c r="O28" s="402"/>
      <c r="P28" s="30"/>
    </row>
    <row r="29" spans="1:16" s="32" customFormat="1" ht="105.75" customHeight="1">
      <c r="A29" s="294">
        <v>14</v>
      </c>
      <c r="B29" s="29" t="s">
        <v>275</v>
      </c>
      <c r="C29" s="385" t="s">
        <v>276</v>
      </c>
      <c r="D29" s="385"/>
      <c r="E29" s="385"/>
      <c r="F29" s="385"/>
      <c r="G29" s="385"/>
      <c r="H29" s="385"/>
      <c r="I29" s="385"/>
      <c r="J29" s="385"/>
      <c r="K29" s="385"/>
      <c r="L29" s="385"/>
      <c r="M29" s="385"/>
      <c r="N29" s="385"/>
      <c r="O29" s="385"/>
      <c r="P29" s="30"/>
    </row>
    <row r="30" spans="1:15" s="32" customFormat="1" ht="105.75" customHeight="1">
      <c r="A30" s="294">
        <v>15</v>
      </c>
      <c r="B30" s="29" t="s">
        <v>31</v>
      </c>
      <c r="C30" s="385" t="s">
        <v>336</v>
      </c>
      <c r="D30" s="385"/>
      <c r="E30" s="385"/>
      <c r="F30" s="385"/>
      <c r="G30" s="385"/>
      <c r="H30" s="385"/>
      <c r="I30" s="385"/>
      <c r="J30" s="385"/>
      <c r="K30" s="385"/>
      <c r="L30" s="385"/>
      <c r="M30" s="385"/>
      <c r="N30" s="385"/>
      <c r="O30" s="385"/>
    </row>
    <row r="31" spans="1:15" s="32" customFormat="1" ht="105.75" customHeight="1">
      <c r="A31" s="294">
        <v>16</v>
      </c>
      <c r="B31" s="29" t="s">
        <v>14</v>
      </c>
      <c r="C31" s="385" t="s">
        <v>337</v>
      </c>
      <c r="D31" s="385"/>
      <c r="E31" s="385"/>
      <c r="F31" s="385"/>
      <c r="G31" s="385"/>
      <c r="H31" s="385"/>
      <c r="I31" s="385"/>
      <c r="J31" s="385"/>
      <c r="K31" s="385"/>
      <c r="L31" s="385"/>
      <c r="M31" s="385"/>
      <c r="N31" s="385"/>
      <c r="O31" s="385"/>
    </row>
    <row r="32" spans="1:15" s="32" customFormat="1" ht="105.75" customHeight="1">
      <c r="A32" s="294">
        <v>17</v>
      </c>
      <c r="B32" s="29" t="s">
        <v>283</v>
      </c>
      <c r="C32" s="385" t="s">
        <v>284</v>
      </c>
      <c r="D32" s="385"/>
      <c r="E32" s="385"/>
      <c r="F32" s="385"/>
      <c r="G32" s="385"/>
      <c r="H32" s="385"/>
      <c r="I32" s="385"/>
      <c r="J32" s="385"/>
      <c r="K32" s="385"/>
      <c r="L32" s="385"/>
      <c r="M32" s="385"/>
      <c r="N32" s="385"/>
      <c r="O32" s="385"/>
    </row>
    <row r="33" spans="1:15" s="32" customFormat="1" ht="105.75" customHeight="1">
      <c r="A33" s="294">
        <v>18</v>
      </c>
      <c r="B33" s="29" t="s">
        <v>320</v>
      </c>
      <c r="C33" s="409" t="s">
        <v>35</v>
      </c>
      <c r="D33" s="410"/>
      <c r="E33" s="410"/>
      <c r="F33" s="410"/>
      <c r="G33" s="410"/>
      <c r="H33" s="410"/>
      <c r="I33" s="410"/>
      <c r="J33" s="410"/>
      <c r="K33" s="410"/>
      <c r="L33" s="410"/>
      <c r="M33" s="410"/>
      <c r="N33" s="410"/>
      <c r="O33" s="411"/>
    </row>
    <row r="34" spans="1:16" s="32" customFormat="1" ht="105.75" customHeight="1">
      <c r="A34" s="294">
        <v>19</v>
      </c>
      <c r="B34" s="29" t="s">
        <v>318</v>
      </c>
      <c r="C34" s="379" t="s">
        <v>319</v>
      </c>
      <c r="D34" s="379"/>
      <c r="E34" s="379"/>
      <c r="F34" s="379"/>
      <c r="G34" s="379"/>
      <c r="H34" s="379"/>
      <c r="I34" s="379"/>
      <c r="J34" s="379"/>
      <c r="K34" s="379"/>
      <c r="L34" s="379"/>
      <c r="M34" s="379"/>
      <c r="N34" s="379"/>
      <c r="O34" s="379"/>
      <c r="P34" s="30"/>
    </row>
    <row r="35" spans="1:15" s="32" customFormat="1" ht="105.75" customHeight="1">
      <c r="A35" s="294">
        <v>20</v>
      </c>
      <c r="B35" s="29" t="s">
        <v>278</v>
      </c>
      <c r="C35" s="386" t="s">
        <v>279</v>
      </c>
      <c r="D35" s="387"/>
      <c r="E35" s="387"/>
      <c r="F35" s="387"/>
      <c r="G35" s="387"/>
      <c r="H35" s="387"/>
      <c r="I35" s="387"/>
      <c r="J35" s="387"/>
      <c r="K35" s="387"/>
      <c r="L35" s="387"/>
      <c r="M35" s="387"/>
      <c r="N35" s="387"/>
      <c r="O35" s="388"/>
    </row>
    <row r="36" spans="1:16" ht="105.75" customHeight="1">
      <c r="A36" s="294">
        <v>21</v>
      </c>
      <c r="B36" s="29" t="s">
        <v>17</v>
      </c>
      <c r="C36" s="386" t="s">
        <v>37</v>
      </c>
      <c r="D36" s="387"/>
      <c r="E36" s="387"/>
      <c r="F36" s="387"/>
      <c r="G36" s="387"/>
      <c r="H36" s="387"/>
      <c r="I36" s="387"/>
      <c r="J36" s="387"/>
      <c r="K36" s="387"/>
      <c r="L36" s="387"/>
      <c r="M36" s="387"/>
      <c r="N36" s="387"/>
      <c r="O36" s="388"/>
      <c r="P36" s="32"/>
    </row>
    <row r="37" spans="1:16" ht="51.75" customHeight="1">
      <c r="A37" s="408">
        <v>22</v>
      </c>
      <c r="B37" s="389" t="s">
        <v>18</v>
      </c>
      <c r="C37" s="403" t="s">
        <v>309</v>
      </c>
      <c r="D37" s="403"/>
      <c r="E37" s="403"/>
      <c r="F37" s="403"/>
      <c r="G37" s="403"/>
      <c r="H37" s="403"/>
      <c r="I37" s="403"/>
      <c r="J37" s="403"/>
      <c r="K37" s="403"/>
      <c r="L37" s="403"/>
      <c r="M37" s="403"/>
      <c r="N37" s="403"/>
      <c r="O37" s="403"/>
      <c r="P37" s="32"/>
    </row>
    <row r="38" spans="1:16" ht="51.75" customHeight="1">
      <c r="A38" s="408"/>
      <c r="B38" s="389"/>
      <c r="C38" s="404" t="s">
        <v>310</v>
      </c>
      <c r="D38" s="404"/>
      <c r="E38" s="404"/>
      <c r="F38" s="404"/>
      <c r="G38" s="404"/>
      <c r="H38" s="404"/>
      <c r="I38" s="404"/>
      <c r="J38" s="404"/>
      <c r="K38" s="404"/>
      <c r="L38" s="404"/>
      <c r="M38" s="404"/>
      <c r="N38" s="404"/>
      <c r="O38" s="404"/>
      <c r="P38" s="32"/>
    </row>
    <row r="39" spans="1:15" ht="64.5" customHeight="1">
      <c r="A39" s="408"/>
      <c r="B39" s="389"/>
      <c r="C39" s="405" t="s">
        <v>34</v>
      </c>
      <c r="D39" s="406"/>
      <c r="E39" s="406"/>
      <c r="F39" s="406"/>
      <c r="G39" s="406"/>
      <c r="H39" s="406"/>
      <c r="I39" s="406"/>
      <c r="J39" s="406"/>
      <c r="K39" s="406"/>
      <c r="L39" s="406"/>
      <c r="M39" s="406"/>
      <c r="N39" s="406"/>
      <c r="O39" s="407"/>
    </row>
    <row r="40" spans="1:15" ht="64.5" customHeight="1">
      <c r="A40" s="408"/>
      <c r="B40" s="389"/>
      <c r="C40" s="394" t="s">
        <v>38</v>
      </c>
      <c r="D40" s="395"/>
      <c r="E40" s="395"/>
      <c r="F40" s="395"/>
      <c r="G40" s="395"/>
      <c r="H40" s="395"/>
      <c r="I40" s="395"/>
      <c r="J40" s="395"/>
      <c r="K40" s="395"/>
      <c r="L40" s="395"/>
      <c r="M40" s="395"/>
      <c r="N40" s="395"/>
      <c r="O40" s="396"/>
    </row>
    <row r="41" spans="1:16" ht="105.75" customHeight="1">
      <c r="A41" s="294">
        <v>23</v>
      </c>
      <c r="B41" s="29" t="s">
        <v>16</v>
      </c>
      <c r="C41" s="386" t="s">
        <v>294</v>
      </c>
      <c r="D41" s="387"/>
      <c r="E41" s="387"/>
      <c r="F41" s="387"/>
      <c r="G41" s="387"/>
      <c r="H41" s="387"/>
      <c r="I41" s="387"/>
      <c r="J41" s="387"/>
      <c r="K41" s="387"/>
      <c r="L41" s="387"/>
      <c r="M41" s="387"/>
      <c r="N41" s="387"/>
      <c r="O41" s="388"/>
      <c r="P41" s="32"/>
    </row>
    <row r="42" spans="1:15" ht="105.75" customHeight="1">
      <c r="A42" s="294">
        <v>24</v>
      </c>
      <c r="B42" s="29" t="s">
        <v>280</v>
      </c>
      <c r="C42" s="385" t="s">
        <v>282</v>
      </c>
      <c r="D42" s="385"/>
      <c r="E42" s="385"/>
      <c r="F42" s="385"/>
      <c r="G42" s="385"/>
      <c r="H42" s="385"/>
      <c r="I42" s="385"/>
      <c r="J42" s="385"/>
      <c r="K42" s="385"/>
      <c r="L42" s="385"/>
      <c r="M42" s="385"/>
      <c r="N42" s="385"/>
      <c r="O42" s="385"/>
    </row>
    <row r="43" spans="1:15" ht="105.75" customHeight="1">
      <c r="A43" s="294">
        <v>25</v>
      </c>
      <c r="B43" s="29" t="s">
        <v>277</v>
      </c>
      <c r="C43" s="393" t="s">
        <v>293</v>
      </c>
      <c r="D43" s="393"/>
      <c r="E43" s="393"/>
      <c r="F43" s="393"/>
      <c r="G43" s="393"/>
      <c r="H43" s="393"/>
      <c r="I43" s="393"/>
      <c r="J43" s="393"/>
      <c r="K43" s="393"/>
      <c r="L43" s="393"/>
      <c r="M43" s="393"/>
      <c r="N43" s="393"/>
      <c r="O43" s="393"/>
    </row>
    <row r="44" ht="21.75" customHeight="1">
      <c r="B44" s="32" t="s">
        <v>291</v>
      </c>
    </row>
    <row r="45" ht="21.75" customHeight="1">
      <c r="B45" s="33"/>
    </row>
  </sheetData>
  <sheetProtection/>
  <mergeCells count="67">
    <mergeCell ref="A6:A7"/>
    <mergeCell ref="B6:B7"/>
    <mergeCell ref="A37:A40"/>
    <mergeCell ref="B37:B40"/>
    <mergeCell ref="C36:O36"/>
    <mergeCell ref="C35:O35"/>
    <mergeCell ref="C30:O30"/>
    <mergeCell ref="C31:O31"/>
    <mergeCell ref="C32:O32"/>
    <mergeCell ref="C33:O33"/>
    <mergeCell ref="C43:O43"/>
    <mergeCell ref="C40:O40"/>
    <mergeCell ref="C41:O41"/>
    <mergeCell ref="C42:O42"/>
    <mergeCell ref="C7:O7"/>
    <mergeCell ref="C28:O28"/>
    <mergeCell ref="C29:O29"/>
    <mergeCell ref="C37:O37"/>
    <mergeCell ref="C38:O38"/>
    <mergeCell ref="C39:O39"/>
    <mergeCell ref="C34:O34"/>
    <mergeCell ref="I16:K16"/>
    <mergeCell ref="L16:N16"/>
    <mergeCell ref="C24:O24"/>
    <mergeCell ref="C25:O25"/>
    <mergeCell ref="C26:O26"/>
    <mergeCell ref="C27:O27"/>
    <mergeCell ref="I18:K18"/>
    <mergeCell ref="L18:N18"/>
    <mergeCell ref="I19:K19"/>
    <mergeCell ref="L19:N19"/>
    <mergeCell ref="A20:A23"/>
    <mergeCell ref="B20:B23"/>
    <mergeCell ref="A16:A19"/>
    <mergeCell ref="B16:B19"/>
    <mergeCell ref="C16:G16"/>
    <mergeCell ref="H16:H19"/>
    <mergeCell ref="C19:G19"/>
    <mergeCell ref="C18:F18"/>
    <mergeCell ref="F11:O11"/>
    <mergeCell ref="C12:E12"/>
    <mergeCell ref="F12:H12"/>
    <mergeCell ref="C13:E13"/>
    <mergeCell ref="F13:H13"/>
    <mergeCell ref="C17:G17"/>
    <mergeCell ref="I17:K17"/>
    <mergeCell ref="L17:N17"/>
    <mergeCell ref="A14:A15"/>
    <mergeCell ref="B14:B15"/>
    <mergeCell ref="C14:O14"/>
    <mergeCell ref="C15:O15"/>
    <mergeCell ref="C6:O6"/>
    <mergeCell ref="A8:A9"/>
    <mergeCell ref="B8:B9"/>
    <mergeCell ref="C8:O8"/>
    <mergeCell ref="C9:O9"/>
    <mergeCell ref="A10:A13"/>
    <mergeCell ref="B10:B13"/>
    <mergeCell ref="C10:E10"/>
    <mergeCell ref="F10:K10"/>
    <mergeCell ref="C11:E11"/>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2" manualBreakCount="2">
    <brk id="32" max="14" man="1"/>
    <brk id="41" max="14" man="1"/>
  </rowBreaks>
</worksheet>
</file>

<file path=xl/worksheets/sheet20.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86" zoomScaleSheetLayoutView="86" zoomScalePageLayoutView="0" workbookViewId="0" topLeftCell="A1">
      <selection activeCell="A1" sqref="A1"/>
    </sheetView>
  </sheetViews>
  <sheetFormatPr defaultColWidth="9.00390625" defaultRowHeight="13.5"/>
  <cols>
    <col min="1" max="3" width="3.375" style="202" customWidth="1"/>
    <col min="4" max="4" width="7.75390625" style="202" customWidth="1"/>
    <col min="5" max="11" width="6.125" style="202" customWidth="1"/>
    <col min="12" max="12" width="11.00390625" style="202" bestFit="1" customWidth="1"/>
    <col min="13" max="13" width="5.375" style="202" customWidth="1"/>
    <col min="14" max="16" width="3.375" style="202" customWidth="1"/>
    <col min="17" max="17" width="7.50390625" style="202" bestFit="1" customWidth="1"/>
    <col min="18" max="24" width="6.25390625" style="202" customWidth="1"/>
    <col min="25" max="25" width="11.00390625" style="202" bestFit="1" customWidth="1"/>
    <col min="26" max="16384" width="9.00390625" style="202" customWidth="1"/>
  </cols>
  <sheetData>
    <row r="1" ht="16.5" customHeight="1">
      <c r="A1" s="202" t="s">
        <v>299</v>
      </c>
    </row>
    <row r="2" spans="1:25" ht="38.25" customHeight="1" thickBot="1">
      <c r="A2" s="648" t="s">
        <v>350</v>
      </c>
      <c r="B2" s="648"/>
      <c r="C2" s="648"/>
      <c r="D2" s="648"/>
      <c r="E2" s="648"/>
      <c r="F2" s="648"/>
      <c r="G2" s="648"/>
      <c r="H2" s="648"/>
      <c r="I2" s="648"/>
      <c r="J2" s="648"/>
      <c r="K2" s="648"/>
      <c r="L2" s="648"/>
      <c r="M2" s="648"/>
      <c r="N2" s="648"/>
      <c r="O2" s="648"/>
      <c r="P2" s="648"/>
      <c r="Q2" s="648"/>
      <c r="R2" s="648"/>
      <c r="S2" s="648"/>
      <c r="T2" s="648"/>
      <c r="U2" s="648"/>
      <c r="V2" s="648"/>
      <c r="W2" s="648"/>
      <c r="X2" s="648"/>
      <c r="Y2" s="648"/>
    </row>
    <row r="3" spans="1:25" s="271" customFormat="1" ht="18.75" customHeight="1">
      <c r="A3" s="666"/>
      <c r="B3" s="667"/>
      <c r="C3" s="668"/>
      <c r="D3" s="672" t="s">
        <v>164</v>
      </c>
      <c r="E3" s="268" t="s">
        <v>193</v>
      </c>
      <c r="F3" s="269" t="s">
        <v>194</v>
      </c>
      <c r="G3" s="269" t="s">
        <v>195</v>
      </c>
      <c r="H3" s="269" t="s">
        <v>196</v>
      </c>
      <c r="I3" s="269" t="s">
        <v>197</v>
      </c>
      <c r="J3" s="269" t="s">
        <v>198</v>
      </c>
      <c r="K3" s="270" t="s">
        <v>199</v>
      </c>
      <c r="L3" s="674" t="s">
        <v>200</v>
      </c>
      <c r="N3" s="666"/>
      <c r="O3" s="667"/>
      <c r="P3" s="668"/>
      <c r="Q3" s="672" t="s">
        <v>164</v>
      </c>
      <c r="R3" s="268" t="s">
        <v>193</v>
      </c>
      <c r="S3" s="269" t="s">
        <v>194</v>
      </c>
      <c r="T3" s="269" t="s">
        <v>195</v>
      </c>
      <c r="U3" s="269" t="s">
        <v>196</v>
      </c>
      <c r="V3" s="269" t="s">
        <v>197</v>
      </c>
      <c r="W3" s="269" t="s">
        <v>198</v>
      </c>
      <c r="X3" s="270" t="s">
        <v>199</v>
      </c>
      <c r="Y3" s="674" t="s">
        <v>200</v>
      </c>
    </row>
    <row r="4" spans="1:25" ht="18.75" customHeight="1" thickBot="1">
      <c r="A4" s="669"/>
      <c r="B4" s="670"/>
      <c r="C4" s="671"/>
      <c r="D4" s="673"/>
      <c r="E4" s="207" t="s">
        <v>201</v>
      </c>
      <c r="F4" s="272" t="s">
        <v>202</v>
      </c>
      <c r="G4" s="272" t="s">
        <v>203</v>
      </c>
      <c r="H4" s="272" t="s">
        <v>204</v>
      </c>
      <c r="I4" s="272" t="s">
        <v>205</v>
      </c>
      <c r="J4" s="272" t="s">
        <v>206</v>
      </c>
      <c r="K4" s="273" t="s">
        <v>207</v>
      </c>
      <c r="L4" s="675"/>
      <c r="N4" s="669"/>
      <c r="O4" s="670"/>
      <c r="P4" s="671"/>
      <c r="Q4" s="673"/>
      <c r="R4" s="207" t="s">
        <v>201</v>
      </c>
      <c r="S4" s="272" t="s">
        <v>202</v>
      </c>
      <c r="T4" s="272" t="s">
        <v>203</v>
      </c>
      <c r="U4" s="272" t="s">
        <v>204</v>
      </c>
      <c r="V4" s="272" t="s">
        <v>205</v>
      </c>
      <c r="W4" s="272" t="s">
        <v>206</v>
      </c>
      <c r="X4" s="273" t="s">
        <v>207</v>
      </c>
      <c r="Y4" s="675"/>
    </row>
    <row r="5" spans="1:25" ht="19.5" customHeight="1">
      <c r="A5" s="687" t="s">
        <v>315</v>
      </c>
      <c r="B5" s="656" t="s">
        <v>208</v>
      </c>
      <c r="C5" s="262" t="s">
        <v>209</v>
      </c>
      <c r="D5" s="263"/>
      <c r="E5" s="264"/>
      <c r="F5" s="274"/>
      <c r="G5" s="274"/>
      <c r="H5" s="274"/>
      <c r="I5" s="274"/>
      <c r="J5" s="274"/>
      <c r="K5" s="275"/>
      <c r="L5" s="276"/>
      <c r="N5" s="687" t="s">
        <v>192</v>
      </c>
      <c r="O5" s="656"/>
      <c r="P5" s="262"/>
      <c r="Q5" s="263"/>
      <c r="R5" s="264"/>
      <c r="S5" s="274"/>
      <c r="T5" s="274"/>
      <c r="U5" s="274"/>
      <c r="V5" s="274"/>
      <c r="W5" s="274"/>
      <c r="X5" s="275"/>
      <c r="Y5" s="276"/>
    </row>
    <row r="6" spans="1:25" ht="19.5" customHeight="1">
      <c r="A6" s="688"/>
      <c r="B6" s="646"/>
      <c r="C6" s="218" t="s">
        <v>210</v>
      </c>
      <c r="D6" s="219"/>
      <c r="E6" s="225"/>
      <c r="F6" s="277"/>
      <c r="G6" s="277"/>
      <c r="H6" s="277"/>
      <c r="I6" s="277"/>
      <c r="J6" s="277"/>
      <c r="K6" s="278"/>
      <c r="L6" s="279"/>
      <c r="N6" s="688"/>
      <c r="O6" s="646"/>
      <c r="P6" s="218"/>
      <c r="Q6" s="219"/>
      <c r="R6" s="225"/>
      <c r="S6" s="277"/>
      <c r="T6" s="277"/>
      <c r="U6" s="277"/>
      <c r="V6" s="277"/>
      <c r="W6" s="277"/>
      <c r="X6" s="278"/>
      <c r="Y6" s="279"/>
    </row>
    <row r="7" spans="1:25" ht="19.5" customHeight="1">
      <c r="A7" s="688"/>
      <c r="B7" s="646"/>
      <c r="C7" s="218" t="s">
        <v>211</v>
      </c>
      <c r="D7" s="219"/>
      <c r="E7" s="225"/>
      <c r="F7" s="277"/>
      <c r="G7" s="277"/>
      <c r="H7" s="277"/>
      <c r="I7" s="277"/>
      <c r="J7" s="277"/>
      <c r="K7" s="278"/>
      <c r="L7" s="279"/>
      <c r="N7" s="688"/>
      <c r="O7" s="646"/>
      <c r="P7" s="218"/>
      <c r="Q7" s="219"/>
      <c r="R7" s="225"/>
      <c r="S7" s="277"/>
      <c r="T7" s="277"/>
      <c r="U7" s="277"/>
      <c r="V7" s="277"/>
      <c r="W7" s="277"/>
      <c r="X7" s="278"/>
      <c r="Y7" s="279"/>
    </row>
    <row r="8" spans="1:25" ht="19.5" customHeight="1">
      <c r="A8" s="688"/>
      <c r="B8" s="646"/>
      <c r="C8" s="218" t="s">
        <v>212</v>
      </c>
      <c r="D8" s="219"/>
      <c r="E8" s="225"/>
      <c r="F8" s="277"/>
      <c r="G8" s="277"/>
      <c r="H8" s="277"/>
      <c r="I8" s="277"/>
      <c r="J8" s="277"/>
      <c r="K8" s="278"/>
      <c r="L8" s="279"/>
      <c r="N8" s="688"/>
      <c r="O8" s="646"/>
      <c r="P8" s="218"/>
      <c r="Q8" s="219"/>
      <c r="R8" s="225"/>
      <c r="S8" s="277"/>
      <c r="T8" s="277"/>
      <c r="U8" s="277"/>
      <c r="V8" s="277"/>
      <c r="W8" s="277"/>
      <c r="X8" s="278"/>
      <c r="Y8" s="279"/>
    </row>
    <row r="9" spans="1:25" ht="19.5" customHeight="1">
      <c r="A9" s="688"/>
      <c r="B9" s="646"/>
      <c r="C9" s="218" t="s">
        <v>188</v>
      </c>
      <c r="D9" s="219"/>
      <c r="E9" s="225"/>
      <c r="F9" s="277"/>
      <c r="G9" s="277"/>
      <c r="H9" s="277"/>
      <c r="I9" s="277"/>
      <c r="J9" s="277"/>
      <c r="K9" s="278"/>
      <c r="L9" s="279"/>
      <c r="N9" s="688"/>
      <c r="O9" s="646"/>
      <c r="P9" s="218"/>
      <c r="Q9" s="219"/>
      <c r="R9" s="225"/>
      <c r="S9" s="277"/>
      <c r="T9" s="277"/>
      <c r="U9" s="277"/>
      <c r="V9" s="277"/>
      <c r="W9" s="277"/>
      <c r="X9" s="278"/>
      <c r="Y9" s="279"/>
    </row>
    <row r="10" spans="1:25" ht="19.5" customHeight="1">
      <c r="A10" s="688"/>
      <c r="B10" s="647"/>
      <c r="C10" s="240" t="s">
        <v>213</v>
      </c>
      <c r="D10" s="241"/>
      <c r="E10" s="252"/>
      <c r="F10" s="280"/>
      <c r="G10" s="280"/>
      <c r="H10" s="280"/>
      <c r="I10" s="280"/>
      <c r="J10" s="280"/>
      <c r="K10" s="281"/>
      <c r="L10" s="282"/>
      <c r="N10" s="688"/>
      <c r="O10" s="647"/>
      <c r="P10" s="240"/>
      <c r="Q10" s="241"/>
      <c r="R10" s="252"/>
      <c r="S10" s="280"/>
      <c r="T10" s="280"/>
      <c r="U10" s="280"/>
      <c r="V10" s="280"/>
      <c r="W10" s="280"/>
      <c r="X10" s="281"/>
      <c r="Y10" s="282"/>
    </row>
    <row r="11" spans="1:25" ht="19.5" customHeight="1">
      <c r="A11" s="688"/>
      <c r="B11" s="645"/>
      <c r="C11" s="246"/>
      <c r="D11" s="247"/>
      <c r="E11" s="248"/>
      <c r="F11" s="283"/>
      <c r="G11" s="283"/>
      <c r="H11" s="283"/>
      <c r="I11" s="283"/>
      <c r="J11" s="283"/>
      <c r="K11" s="284"/>
      <c r="L11" s="285"/>
      <c r="N11" s="688"/>
      <c r="O11" s="645"/>
      <c r="P11" s="246"/>
      <c r="Q11" s="247"/>
      <c r="R11" s="248"/>
      <c r="S11" s="283"/>
      <c r="T11" s="283"/>
      <c r="U11" s="283"/>
      <c r="V11" s="283"/>
      <c r="W11" s="283"/>
      <c r="X11" s="284"/>
      <c r="Y11" s="285"/>
    </row>
    <row r="12" spans="1:25" ht="19.5" customHeight="1">
      <c r="A12" s="688"/>
      <c r="B12" s="646"/>
      <c r="C12" s="218"/>
      <c r="D12" s="219"/>
      <c r="E12" s="225"/>
      <c r="F12" s="277"/>
      <c r="G12" s="277"/>
      <c r="H12" s="277"/>
      <c r="I12" s="277"/>
      <c r="J12" s="277"/>
      <c r="K12" s="278"/>
      <c r="L12" s="279"/>
      <c r="N12" s="688"/>
      <c r="O12" s="646"/>
      <c r="P12" s="218"/>
      <c r="Q12" s="219"/>
      <c r="R12" s="225"/>
      <c r="S12" s="277"/>
      <c r="T12" s="277"/>
      <c r="U12" s="277"/>
      <c r="V12" s="277"/>
      <c r="W12" s="277"/>
      <c r="X12" s="278"/>
      <c r="Y12" s="279"/>
    </row>
    <row r="13" spans="1:25" ht="19.5" customHeight="1">
      <c r="A13" s="688"/>
      <c r="B13" s="646"/>
      <c r="C13" s="218"/>
      <c r="D13" s="219"/>
      <c r="E13" s="225"/>
      <c r="F13" s="277"/>
      <c r="G13" s="277"/>
      <c r="H13" s="277"/>
      <c r="I13" s="277"/>
      <c r="J13" s="277"/>
      <c r="K13" s="278"/>
      <c r="L13" s="279"/>
      <c r="N13" s="688"/>
      <c r="O13" s="646"/>
      <c r="P13" s="218"/>
      <c r="Q13" s="219"/>
      <c r="R13" s="225"/>
      <c r="S13" s="277"/>
      <c r="T13" s="277"/>
      <c r="U13" s="277"/>
      <c r="V13" s="277"/>
      <c r="W13" s="277"/>
      <c r="X13" s="278"/>
      <c r="Y13" s="279"/>
    </row>
    <row r="14" spans="1:25" ht="19.5" customHeight="1">
      <c r="A14" s="688"/>
      <c r="B14" s="646"/>
      <c r="C14" s="218"/>
      <c r="D14" s="219"/>
      <c r="E14" s="225"/>
      <c r="F14" s="277"/>
      <c r="G14" s="277"/>
      <c r="H14" s="277"/>
      <c r="I14" s="277"/>
      <c r="J14" s="277"/>
      <c r="K14" s="278"/>
      <c r="L14" s="279"/>
      <c r="N14" s="688"/>
      <c r="O14" s="646"/>
      <c r="P14" s="218"/>
      <c r="Q14" s="219"/>
      <c r="R14" s="225"/>
      <c r="S14" s="277"/>
      <c r="T14" s="277"/>
      <c r="U14" s="277"/>
      <c r="V14" s="277"/>
      <c r="W14" s="277"/>
      <c r="X14" s="278"/>
      <c r="Y14" s="279"/>
    </row>
    <row r="15" spans="1:25" ht="19.5" customHeight="1">
      <c r="A15" s="688"/>
      <c r="B15" s="646"/>
      <c r="C15" s="218"/>
      <c r="D15" s="219"/>
      <c r="E15" s="225"/>
      <c r="F15" s="277"/>
      <c r="G15" s="277"/>
      <c r="H15" s="277"/>
      <c r="I15" s="277"/>
      <c r="J15" s="277"/>
      <c r="K15" s="278"/>
      <c r="L15" s="279"/>
      <c r="N15" s="688"/>
      <c r="O15" s="646"/>
      <c r="P15" s="218"/>
      <c r="Q15" s="219"/>
      <c r="R15" s="225"/>
      <c r="S15" s="277"/>
      <c r="T15" s="277"/>
      <c r="U15" s="277"/>
      <c r="V15" s="277"/>
      <c r="W15" s="277"/>
      <c r="X15" s="278"/>
      <c r="Y15" s="279"/>
    </row>
    <row r="16" spans="1:25" ht="19.5" customHeight="1" thickBot="1">
      <c r="A16" s="688"/>
      <c r="B16" s="647"/>
      <c r="C16" s="240"/>
      <c r="D16" s="241"/>
      <c r="E16" s="252"/>
      <c r="F16" s="280"/>
      <c r="G16" s="280"/>
      <c r="H16" s="280"/>
      <c r="I16" s="280"/>
      <c r="J16" s="280"/>
      <c r="K16" s="281"/>
      <c r="L16" s="282"/>
      <c r="N16" s="688"/>
      <c r="O16" s="646"/>
      <c r="P16" s="206"/>
      <c r="Q16" s="207"/>
      <c r="R16" s="208"/>
      <c r="S16" s="286"/>
      <c r="T16" s="286"/>
      <c r="U16" s="286"/>
      <c r="V16" s="286"/>
      <c r="W16" s="286"/>
      <c r="X16" s="287"/>
      <c r="Y16" s="288"/>
    </row>
    <row r="17" spans="1:25" ht="19.5" customHeight="1">
      <c r="A17" s="688"/>
      <c r="B17" s="645"/>
      <c r="C17" s="246"/>
      <c r="D17" s="247"/>
      <c r="E17" s="248"/>
      <c r="F17" s="283"/>
      <c r="G17" s="283"/>
      <c r="H17" s="283"/>
      <c r="I17" s="283"/>
      <c r="J17" s="283"/>
      <c r="K17" s="284"/>
      <c r="L17" s="285"/>
      <c r="N17" s="676" t="s">
        <v>314</v>
      </c>
      <c r="O17" s="677"/>
      <c r="P17" s="262"/>
      <c r="Q17" s="263"/>
      <c r="R17" s="264"/>
      <c r="S17" s="274"/>
      <c r="T17" s="274"/>
      <c r="U17" s="274"/>
      <c r="V17" s="274"/>
      <c r="W17" s="274"/>
      <c r="X17" s="275"/>
      <c r="Y17" s="276"/>
    </row>
    <row r="18" spans="1:25" ht="19.5" customHeight="1">
      <c r="A18" s="688"/>
      <c r="B18" s="646"/>
      <c r="C18" s="218"/>
      <c r="D18" s="219"/>
      <c r="E18" s="225"/>
      <c r="F18" s="277"/>
      <c r="G18" s="277"/>
      <c r="H18" s="277"/>
      <c r="I18" s="277"/>
      <c r="J18" s="277"/>
      <c r="K18" s="278"/>
      <c r="L18" s="279"/>
      <c r="N18" s="678"/>
      <c r="O18" s="679"/>
      <c r="P18" s="218"/>
      <c r="Q18" s="219"/>
      <c r="R18" s="225"/>
      <c r="S18" s="277"/>
      <c r="T18" s="277"/>
      <c r="U18" s="277"/>
      <c r="V18" s="277"/>
      <c r="W18" s="277"/>
      <c r="X18" s="278"/>
      <c r="Y18" s="279"/>
    </row>
    <row r="19" spans="1:25" ht="19.5" customHeight="1">
      <c r="A19" s="688"/>
      <c r="B19" s="646"/>
      <c r="C19" s="218"/>
      <c r="D19" s="219"/>
      <c r="E19" s="225"/>
      <c r="F19" s="277"/>
      <c r="G19" s="277"/>
      <c r="H19" s="277"/>
      <c r="I19" s="277"/>
      <c r="J19" s="277"/>
      <c r="K19" s="278"/>
      <c r="L19" s="279"/>
      <c r="N19" s="678"/>
      <c r="O19" s="679"/>
      <c r="P19" s="218"/>
      <c r="Q19" s="219"/>
      <c r="R19" s="225"/>
      <c r="S19" s="277"/>
      <c r="T19" s="277"/>
      <c r="U19" s="277"/>
      <c r="V19" s="277"/>
      <c r="W19" s="277"/>
      <c r="X19" s="278"/>
      <c r="Y19" s="279"/>
    </row>
    <row r="20" spans="1:25" ht="19.5" customHeight="1">
      <c r="A20" s="688"/>
      <c r="B20" s="646"/>
      <c r="C20" s="218"/>
      <c r="D20" s="219"/>
      <c r="E20" s="225"/>
      <c r="F20" s="277"/>
      <c r="G20" s="277"/>
      <c r="H20" s="277"/>
      <c r="I20" s="277"/>
      <c r="J20" s="277"/>
      <c r="K20" s="278"/>
      <c r="L20" s="279"/>
      <c r="N20" s="678"/>
      <c r="O20" s="679"/>
      <c r="P20" s="218"/>
      <c r="Q20" s="219"/>
      <c r="R20" s="225"/>
      <c r="S20" s="277"/>
      <c r="T20" s="277"/>
      <c r="U20" s="277"/>
      <c r="V20" s="277"/>
      <c r="W20" s="277"/>
      <c r="X20" s="278"/>
      <c r="Y20" s="279"/>
    </row>
    <row r="21" spans="1:25" ht="19.5" customHeight="1">
      <c r="A21" s="688"/>
      <c r="B21" s="646"/>
      <c r="C21" s="218"/>
      <c r="D21" s="219"/>
      <c r="E21" s="225"/>
      <c r="F21" s="277"/>
      <c r="G21" s="277"/>
      <c r="H21" s="277"/>
      <c r="I21" s="277"/>
      <c r="J21" s="277"/>
      <c r="K21" s="278"/>
      <c r="L21" s="279"/>
      <c r="N21" s="678"/>
      <c r="O21" s="679"/>
      <c r="P21" s="218"/>
      <c r="Q21" s="219"/>
      <c r="R21" s="225"/>
      <c r="S21" s="277"/>
      <c r="T21" s="277"/>
      <c r="U21" s="277"/>
      <c r="V21" s="277"/>
      <c r="W21" s="277"/>
      <c r="X21" s="278"/>
      <c r="Y21" s="279"/>
    </row>
    <row r="22" spans="1:25" ht="19.5" customHeight="1" thickBot="1">
      <c r="A22" s="688"/>
      <c r="B22" s="647"/>
      <c r="C22" s="240"/>
      <c r="D22" s="241"/>
      <c r="E22" s="252"/>
      <c r="F22" s="280"/>
      <c r="G22" s="280"/>
      <c r="H22" s="280"/>
      <c r="I22" s="280"/>
      <c r="J22" s="280"/>
      <c r="K22" s="281"/>
      <c r="L22" s="282"/>
      <c r="N22" s="680"/>
      <c r="O22" s="681"/>
      <c r="P22" s="256"/>
      <c r="Q22" s="257"/>
      <c r="R22" s="258"/>
      <c r="S22" s="289"/>
      <c r="T22" s="289"/>
      <c r="U22" s="289"/>
      <c r="V22" s="289"/>
      <c r="W22" s="289"/>
      <c r="X22" s="290"/>
      <c r="Y22" s="291"/>
    </row>
    <row r="23" spans="1:12" ht="19.5" customHeight="1">
      <c r="A23" s="688"/>
      <c r="B23" s="645"/>
      <c r="C23" s="246"/>
      <c r="D23" s="247"/>
      <c r="E23" s="248"/>
      <c r="F23" s="283"/>
      <c r="G23" s="283"/>
      <c r="H23" s="283"/>
      <c r="I23" s="283"/>
      <c r="J23" s="283"/>
      <c r="K23" s="284"/>
      <c r="L23" s="285"/>
    </row>
    <row r="24" spans="1:12" ht="19.5" customHeight="1">
      <c r="A24" s="688"/>
      <c r="B24" s="646"/>
      <c r="C24" s="218"/>
      <c r="D24" s="219"/>
      <c r="E24" s="225"/>
      <c r="F24" s="277"/>
      <c r="G24" s="277"/>
      <c r="H24" s="277"/>
      <c r="I24" s="277"/>
      <c r="J24" s="277"/>
      <c r="K24" s="278"/>
      <c r="L24" s="279"/>
    </row>
    <row r="25" spans="1:12" ht="19.5" customHeight="1">
      <c r="A25" s="688"/>
      <c r="B25" s="646"/>
      <c r="C25" s="218"/>
      <c r="D25" s="219"/>
      <c r="E25" s="225"/>
      <c r="F25" s="277"/>
      <c r="G25" s="277"/>
      <c r="H25" s="277"/>
      <c r="I25" s="277"/>
      <c r="J25" s="277"/>
      <c r="K25" s="278"/>
      <c r="L25" s="279"/>
    </row>
    <row r="26" spans="1:12" ht="19.5" customHeight="1">
      <c r="A26" s="688"/>
      <c r="B26" s="646"/>
      <c r="C26" s="218"/>
      <c r="D26" s="219"/>
      <c r="E26" s="225"/>
      <c r="F26" s="277"/>
      <c r="G26" s="277"/>
      <c r="H26" s="277"/>
      <c r="I26" s="277"/>
      <c r="J26" s="277"/>
      <c r="K26" s="278"/>
      <c r="L26" s="279"/>
    </row>
    <row r="27" spans="1:12" ht="19.5" customHeight="1">
      <c r="A27" s="688"/>
      <c r="B27" s="646"/>
      <c r="C27" s="218"/>
      <c r="D27" s="219"/>
      <c r="E27" s="225"/>
      <c r="F27" s="277"/>
      <c r="G27" s="277"/>
      <c r="H27" s="277"/>
      <c r="I27" s="277"/>
      <c r="J27" s="277"/>
      <c r="K27" s="278"/>
      <c r="L27" s="279"/>
    </row>
    <row r="28" spans="1:12" ht="19.5" customHeight="1">
      <c r="A28" s="688"/>
      <c r="B28" s="647"/>
      <c r="C28" s="240"/>
      <c r="D28" s="241"/>
      <c r="E28" s="252"/>
      <c r="F28" s="280"/>
      <c r="G28" s="280"/>
      <c r="H28" s="280"/>
      <c r="I28" s="280"/>
      <c r="J28" s="280"/>
      <c r="K28" s="281"/>
      <c r="L28" s="282"/>
    </row>
    <row r="29" spans="1:12" ht="19.5" customHeight="1">
      <c r="A29" s="688"/>
      <c r="B29" s="645"/>
      <c r="C29" s="246"/>
      <c r="D29" s="247"/>
      <c r="E29" s="248"/>
      <c r="F29" s="283"/>
      <c r="G29" s="283"/>
      <c r="H29" s="283"/>
      <c r="I29" s="283"/>
      <c r="J29" s="283"/>
      <c r="K29" s="284"/>
      <c r="L29" s="285"/>
    </row>
    <row r="30" spans="1:12" ht="19.5" customHeight="1">
      <c r="A30" s="688"/>
      <c r="B30" s="646"/>
      <c r="C30" s="218"/>
      <c r="D30" s="219"/>
      <c r="E30" s="225"/>
      <c r="F30" s="277"/>
      <c r="G30" s="277"/>
      <c r="H30" s="277"/>
      <c r="I30" s="277"/>
      <c r="J30" s="277"/>
      <c r="K30" s="278"/>
      <c r="L30" s="279"/>
    </row>
    <row r="31" spans="1:12" ht="19.5" customHeight="1">
      <c r="A31" s="688"/>
      <c r="B31" s="646"/>
      <c r="C31" s="218"/>
      <c r="D31" s="219"/>
      <c r="E31" s="225"/>
      <c r="F31" s="277"/>
      <c r="G31" s="277"/>
      <c r="H31" s="277"/>
      <c r="I31" s="277"/>
      <c r="J31" s="277"/>
      <c r="K31" s="278"/>
      <c r="L31" s="279"/>
    </row>
    <row r="32" spans="1:12" ht="19.5" customHeight="1">
      <c r="A32" s="688"/>
      <c r="B32" s="646"/>
      <c r="C32" s="218"/>
      <c r="D32" s="219"/>
      <c r="E32" s="225"/>
      <c r="F32" s="277"/>
      <c r="G32" s="277"/>
      <c r="H32" s="277"/>
      <c r="I32" s="277"/>
      <c r="J32" s="277"/>
      <c r="K32" s="278"/>
      <c r="L32" s="279"/>
    </row>
    <row r="33" spans="1:12" ht="19.5" customHeight="1">
      <c r="A33" s="688"/>
      <c r="B33" s="646"/>
      <c r="C33" s="218"/>
      <c r="D33" s="219"/>
      <c r="E33" s="225"/>
      <c r="F33" s="277"/>
      <c r="G33" s="277"/>
      <c r="H33" s="277"/>
      <c r="I33" s="277"/>
      <c r="J33" s="277"/>
      <c r="K33" s="278"/>
      <c r="L33" s="279"/>
    </row>
    <row r="34" spans="1:12" ht="19.5" customHeight="1">
      <c r="A34" s="688"/>
      <c r="B34" s="647"/>
      <c r="C34" s="240"/>
      <c r="D34" s="241"/>
      <c r="E34" s="252"/>
      <c r="F34" s="280"/>
      <c r="G34" s="280"/>
      <c r="H34" s="280"/>
      <c r="I34" s="280"/>
      <c r="J34" s="280"/>
      <c r="K34" s="281"/>
      <c r="L34" s="282"/>
    </row>
    <row r="35" spans="1:12" ht="19.5" customHeight="1">
      <c r="A35" s="688"/>
      <c r="B35" s="645"/>
      <c r="C35" s="246"/>
      <c r="D35" s="247"/>
      <c r="E35" s="248"/>
      <c r="F35" s="283"/>
      <c r="G35" s="283"/>
      <c r="H35" s="283"/>
      <c r="I35" s="283"/>
      <c r="J35" s="283"/>
      <c r="K35" s="284"/>
      <c r="L35" s="285"/>
    </row>
    <row r="36" spans="1:12" ht="19.5" customHeight="1">
      <c r="A36" s="688"/>
      <c r="B36" s="646"/>
      <c r="C36" s="218"/>
      <c r="D36" s="219"/>
      <c r="E36" s="225"/>
      <c r="F36" s="277"/>
      <c r="G36" s="277"/>
      <c r="H36" s="277"/>
      <c r="I36" s="277"/>
      <c r="J36" s="277"/>
      <c r="K36" s="278"/>
      <c r="L36" s="279"/>
    </row>
    <row r="37" spans="1:12" ht="19.5" customHeight="1">
      <c r="A37" s="688"/>
      <c r="B37" s="646"/>
      <c r="C37" s="218"/>
      <c r="D37" s="219"/>
      <c r="E37" s="225"/>
      <c r="F37" s="277"/>
      <c r="G37" s="277"/>
      <c r="H37" s="277"/>
      <c r="I37" s="277"/>
      <c r="J37" s="277"/>
      <c r="K37" s="278"/>
      <c r="L37" s="279"/>
    </row>
    <row r="38" spans="1:12" ht="19.5" customHeight="1">
      <c r="A38" s="688"/>
      <c r="B38" s="646"/>
      <c r="C38" s="218"/>
      <c r="D38" s="219"/>
      <c r="E38" s="225"/>
      <c r="F38" s="277"/>
      <c r="G38" s="277"/>
      <c r="H38" s="277"/>
      <c r="I38" s="277"/>
      <c r="J38" s="277"/>
      <c r="K38" s="278"/>
      <c r="L38" s="279"/>
    </row>
    <row r="39" spans="1:12" ht="19.5" customHeight="1">
      <c r="A39" s="688"/>
      <c r="B39" s="646"/>
      <c r="C39" s="218"/>
      <c r="D39" s="219"/>
      <c r="E39" s="225"/>
      <c r="F39" s="277"/>
      <c r="G39" s="277"/>
      <c r="H39" s="277"/>
      <c r="I39" s="277"/>
      <c r="J39" s="277"/>
      <c r="K39" s="278"/>
      <c r="L39" s="279"/>
    </row>
    <row r="40" spans="1:12" ht="19.5" customHeight="1">
      <c r="A40" s="688"/>
      <c r="B40" s="646"/>
      <c r="C40" s="206"/>
      <c r="D40" s="207"/>
      <c r="E40" s="208"/>
      <c r="F40" s="286"/>
      <c r="G40" s="286"/>
      <c r="H40" s="286"/>
      <c r="I40" s="286"/>
      <c r="J40" s="286"/>
      <c r="K40" s="287"/>
      <c r="L40" s="288"/>
    </row>
    <row r="41" spans="1:12" ht="19.5" customHeight="1">
      <c r="A41" s="688"/>
      <c r="B41" s="645"/>
      <c r="C41" s="246"/>
      <c r="D41" s="247"/>
      <c r="E41" s="248"/>
      <c r="F41" s="283"/>
      <c r="G41" s="283"/>
      <c r="H41" s="283"/>
      <c r="I41" s="283"/>
      <c r="J41" s="283"/>
      <c r="K41" s="284"/>
      <c r="L41" s="285"/>
    </row>
    <row r="42" spans="1:12" ht="19.5" customHeight="1">
      <c r="A42" s="688"/>
      <c r="B42" s="646"/>
      <c r="C42" s="218"/>
      <c r="D42" s="219"/>
      <c r="E42" s="225"/>
      <c r="F42" s="277"/>
      <c r="G42" s="277"/>
      <c r="H42" s="277"/>
      <c r="I42" s="277"/>
      <c r="J42" s="277"/>
      <c r="K42" s="278"/>
      <c r="L42" s="279"/>
    </row>
    <row r="43" spans="1:12" ht="19.5" customHeight="1">
      <c r="A43" s="688"/>
      <c r="B43" s="646"/>
      <c r="C43" s="218"/>
      <c r="D43" s="219"/>
      <c r="E43" s="225"/>
      <c r="F43" s="277"/>
      <c r="G43" s="277"/>
      <c r="H43" s="277"/>
      <c r="I43" s="277"/>
      <c r="J43" s="277"/>
      <c r="K43" s="278"/>
      <c r="L43" s="279"/>
    </row>
    <row r="44" spans="1:12" ht="19.5" customHeight="1">
      <c r="A44" s="688"/>
      <c r="B44" s="646"/>
      <c r="C44" s="218"/>
      <c r="D44" s="219"/>
      <c r="E44" s="225"/>
      <c r="F44" s="277"/>
      <c r="G44" s="277"/>
      <c r="H44" s="277"/>
      <c r="I44" s="277"/>
      <c r="J44" s="277"/>
      <c r="K44" s="278"/>
      <c r="L44" s="279"/>
    </row>
    <row r="45" spans="1:12" ht="19.5" customHeight="1">
      <c r="A45" s="688"/>
      <c r="B45" s="646"/>
      <c r="C45" s="218"/>
      <c r="D45" s="219"/>
      <c r="E45" s="225"/>
      <c r="F45" s="277"/>
      <c r="G45" s="277"/>
      <c r="H45" s="277"/>
      <c r="I45" s="277"/>
      <c r="J45" s="277"/>
      <c r="K45" s="278"/>
      <c r="L45" s="279"/>
    </row>
    <row r="46" spans="1:12" ht="19.5" customHeight="1">
      <c r="A46" s="688"/>
      <c r="B46" s="647"/>
      <c r="C46" s="240"/>
      <c r="D46" s="241"/>
      <c r="E46" s="252"/>
      <c r="F46" s="280"/>
      <c r="G46" s="280"/>
      <c r="H46" s="280"/>
      <c r="I46" s="280"/>
      <c r="J46" s="280"/>
      <c r="K46" s="281"/>
      <c r="L46" s="282"/>
    </row>
    <row r="47" spans="1:12" ht="19.5" customHeight="1">
      <c r="A47" s="688"/>
      <c r="B47" s="645"/>
      <c r="C47" s="246"/>
      <c r="D47" s="247"/>
      <c r="E47" s="248"/>
      <c r="F47" s="283"/>
      <c r="G47" s="283"/>
      <c r="H47" s="283"/>
      <c r="I47" s="283"/>
      <c r="J47" s="283"/>
      <c r="K47" s="284"/>
      <c r="L47" s="285"/>
    </row>
    <row r="48" spans="1:12" ht="19.5" customHeight="1">
      <c r="A48" s="688"/>
      <c r="B48" s="646"/>
      <c r="C48" s="218"/>
      <c r="D48" s="219"/>
      <c r="E48" s="225"/>
      <c r="F48" s="277"/>
      <c r="G48" s="277"/>
      <c r="H48" s="277"/>
      <c r="I48" s="277"/>
      <c r="J48" s="277"/>
      <c r="K48" s="278"/>
      <c r="L48" s="279"/>
    </row>
    <row r="49" spans="1:12" ht="19.5" customHeight="1">
      <c r="A49" s="688"/>
      <c r="B49" s="646"/>
      <c r="C49" s="218"/>
      <c r="D49" s="219"/>
      <c r="E49" s="225"/>
      <c r="F49" s="277"/>
      <c r="G49" s="277"/>
      <c r="H49" s="277"/>
      <c r="I49" s="277"/>
      <c r="J49" s="277"/>
      <c r="K49" s="278"/>
      <c r="L49" s="279"/>
    </row>
    <row r="50" spans="1:12" ht="19.5" customHeight="1">
      <c r="A50" s="688"/>
      <c r="B50" s="646"/>
      <c r="C50" s="218"/>
      <c r="D50" s="219"/>
      <c r="E50" s="225"/>
      <c r="F50" s="277"/>
      <c r="G50" s="277"/>
      <c r="H50" s="277"/>
      <c r="I50" s="277"/>
      <c r="J50" s="277"/>
      <c r="K50" s="278"/>
      <c r="L50" s="279"/>
    </row>
    <row r="51" spans="1:12" ht="19.5" customHeight="1">
      <c r="A51" s="688"/>
      <c r="B51" s="646"/>
      <c r="C51" s="218"/>
      <c r="D51" s="219"/>
      <c r="E51" s="225"/>
      <c r="F51" s="277"/>
      <c r="G51" s="277"/>
      <c r="H51" s="277"/>
      <c r="I51" s="277"/>
      <c r="J51" s="277"/>
      <c r="K51" s="278"/>
      <c r="L51" s="279"/>
    </row>
    <row r="52" spans="1:12" ht="19.5" customHeight="1" thickBot="1">
      <c r="A52" s="689"/>
      <c r="B52" s="659"/>
      <c r="C52" s="256"/>
      <c r="D52" s="257"/>
      <c r="E52" s="258"/>
      <c r="F52" s="289"/>
      <c r="G52" s="289"/>
      <c r="H52" s="289"/>
      <c r="I52" s="289"/>
      <c r="J52" s="289"/>
      <c r="K52" s="290"/>
      <c r="L52" s="291"/>
    </row>
    <row r="53" ht="19.5" customHeight="1" thickBot="1"/>
    <row r="54" spans="1:24" s="203" customFormat="1" ht="40.5" customHeight="1" thickBot="1">
      <c r="A54" s="682" t="s">
        <v>214</v>
      </c>
      <c r="B54" s="683"/>
      <c r="C54" s="683"/>
      <c r="D54" s="683"/>
      <c r="E54" s="683"/>
      <c r="F54" s="683"/>
      <c r="G54" s="684" t="s">
        <v>215</v>
      </c>
      <c r="H54" s="684"/>
      <c r="I54" s="684"/>
      <c r="J54" s="684"/>
      <c r="K54" s="684"/>
      <c r="L54" s="684"/>
      <c r="M54" s="684"/>
      <c r="N54" s="684"/>
      <c r="O54" s="684"/>
      <c r="P54" s="684"/>
      <c r="Q54" s="684"/>
      <c r="R54" s="684"/>
      <c r="S54" s="684"/>
      <c r="T54" s="684"/>
      <c r="U54" s="684"/>
      <c r="V54" s="684"/>
      <c r="W54" s="684"/>
      <c r="X54" s="685"/>
    </row>
    <row r="55" spans="1:24" ht="21.75" customHeight="1">
      <c r="A55" s="686" t="s">
        <v>216</v>
      </c>
      <c r="B55" s="686"/>
      <c r="C55" s="686"/>
      <c r="D55" s="686"/>
      <c r="E55" s="686"/>
      <c r="F55" s="686"/>
      <c r="G55" s="686"/>
      <c r="H55" s="686"/>
      <c r="I55" s="686"/>
      <c r="J55" s="686"/>
      <c r="K55" s="686"/>
      <c r="L55" s="686"/>
      <c r="M55" s="686"/>
      <c r="N55" s="686"/>
      <c r="O55" s="686"/>
      <c r="P55" s="686"/>
      <c r="Q55" s="686"/>
      <c r="R55" s="686"/>
      <c r="S55" s="686"/>
      <c r="T55" s="686"/>
      <c r="U55" s="686"/>
      <c r="V55" s="686"/>
      <c r="W55" s="686"/>
      <c r="X55" s="686"/>
    </row>
  </sheetData>
  <sheetProtection/>
  <mergeCells count="23">
    <mergeCell ref="B35:B40"/>
    <mergeCell ref="B41:B46"/>
    <mergeCell ref="B47:B52"/>
    <mergeCell ref="A54:F54"/>
    <mergeCell ref="G54:X54"/>
    <mergeCell ref="A55:X55"/>
    <mergeCell ref="A5:A52"/>
    <mergeCell ref="B5:B10"/>
    <mergeCell ref="N5:N16"/>
    <mergeCell ref="O5:O10"/>
    <mergeCell ref="B11:B16"/>
    <mergeCell ref="O11:O16"/>
    <mergeCell ref="B17:B22"/>
    <mergeCell ref="N17:O22"/>
    <mergeCell ref="B23:B28"/>
    <mergeCell ref="B29:B34"/>
    <mergeCell ref="A2:Y2"/>
    <mergeCell ref="A3:C4"/>
    <mergeCell ref="D3:D4"/>
    <mergeCell ref="L3:L4"/>
    <mergeCell ref="N3:P4"/>
    <mergeCell ref="Q3:Q4"/>
    <mergeCell ref="Y3:Y4"/>
  </mergeCells>
  <printOptions/>
  <pageMargins left="0.7874015748031497" right="0.2362204724409449" top="0.7874015748031497" bottom="0.2755905511811024" header="0.4724409448818898" footer="0.1968503937007874"/>
  <pageSetup cellComments="asDisplayed" fitToHeight="1" fitToWidth="1" horizontalDpi="600" verticalDpi="600" orientation="portrait"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view="pageBreakPreview" zoomScaleSheetLayoutView="100" workbookViewId="0" topLeftCell="A43">
      <selection activeCell="A2" sqref="A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386</v>
      </c>
    </row>
    <row r="2" spans="2:15" ht="28.5" customHeight="1">
      <c r="B2" s="330" t="s">
        <v>365</v>
      </c>
      <c r="C2" s="330"/>
      <c r="D2" s="330"/>
      <c r="E2" s="330"/>
      <c r="F2" s="330"/>
      <c r="G2" s="330"/>
      <c r="H2" s="330"/>
      <c r="I2" s="330"/>
      <c r="J2" s="330"/>
      <c r="K2" s="330"/>
      <c r="L2" s="330"/>
      <c r="M2" s="330"/>
      <c r="N2" s="330"/>
      <c r="O2" s="330"/>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36">
      <c r="A5" s="305">
        <f>A3+1</f>
        <v>2</v>
      </c>
      <c r="B5" s="29" t="s">
        <v>366</v>
      </c>
      <c r="C5" s="337" t="s">
        <v>367</v>
      </c>
      <c r="D5" s="338"/>
      <c r="E5" s="338"/>
      <c r="F5" s="338"/>
      <c r="G5" s="338"/>
      <c r="H5" s="338"/>
      <c r="I5" s="338"/>
      <c r="J5" s="338"/>
      <c r="K5" s="338"/>
      <c r="L5" s="338"/>
      <c r="M5" s="338"/>
      <c r="N5" s="338"/>
      <c r="O5" s="339"/>
    </row>
    <row r="6" spans="1:15" s="32" customFormat="1" ht="28.5" customHeight="1">
      <c r="A6" s="331">
        <v>3</v>
      </c>
      <c r="B6" s="322" t="s">
        <v>368</v>
      </c>
      <c r="C6" s="412" t="s">
        <v>369</v>
      </c>
      <c r="D6" s="413"/>
      <c r="E6" s="413"/>
      <c r="F6" s="413"/>
      <c r="G6" s="413"/>
      <c r="H6" s="413"/>
      <c r="I6" s="413"/>
      <c r="J6" s="413"/>
      <c r="K6" s="413"/>
      <c r="L6" s="413"/>
      <c r="M6" s="413"/>
      <c r="N6" s="413"/>
      <c r="O6" s="414"/>
    </row>
    <row r="7" spans="1:15" s="32" customFormat="1" ht="28.5" customHeight="1">
      <c r="A7" s="353" t="e">
        <f>#REF!+1</f>
        <v>#REF!</v>
      </c>
      <c r="B7" s="323"/>
      <c r="C7" s="415" t="s">
        <v>370</v>
      </c>
      <c r="D7" s="310"/>
      <c r="E7" s="310"/>
      <c r="F7" s="310"/>
      <c r="G7" s="310"/>
      <c r="H7" s="310"/>
      <c r="I7" s="310"/>
      <c r="J7" s="310"/>
      <c r="K7" s="310"/>
      <c r="L7" s="310"/>
      <c r="M7" s="310"/>
      <c r="N7" s="310"/>
      <c r="O7" s="357"/>
    </row>
    <row r="8" spans="1:15" s="32" customFormat="1" ht="28.5" customHeight="1">
      <c r="A8" s="353">
        <f>A6+1</f>
        <v>4</v>
      </c>
      <c r="B8" s="323"/>
      <c r="C8" s="416" t="s">
        <v>371</v>
      </c>
      <c r="D8" s="358"/>
      <c r="E8" s="358"/>
      <c r="F8" s="358"/>
      <c r="G8" s="358"/>
      <c r="H8" s="358"/>
      <c r="I8" s="358"/>
      <c r="J8" s="358"/>
      <c r="K8" s="358"/>
      <c r="L8" s="358"/>
      <c r="M8" s="358"/>
      <c r="N8" s="358"/>
      <c r="O8" s="417"/>
    </row>
    <row r="9" spans="1:15" s="32" customFormat="1" ht="28.5" customHeight="1">
      <c r="A9" s="331">
        <v>4</v>
      </c>
      <c r="B9" s="322" t="s">
        <v>372</v>
      </c>
      <c r="C9" s="325" t="s">
        <v>307</v>
      </c>
      <c r="D9" s="326"/>
      <c r="E9" s="326"/>
      <c r="F9" s="326"/>
      <c r="G9" s="326"/>
      <c r="H9" s="326"/>
      <c r="I9" s="326"/>
      <c r="J9" s="326"/>
      <c r="K9" s="326"/>
      <c r="L9" s="326"/>
      <c r="M9" s="326"/>
      <c r="N9" s="326"/>
      <c r="O9" s="333"/>
    </row>
    <row r="10" spans="1:15" s="32" customFormat="1" ht="28.5" customHeight="1">
      <c r="A10" s="353" t="e">
        <f>#REF!+1</f>
        <v>#REF!</v>
      </c>
      <c r="B10" s="323"/>
      <c r="C10" s="354" t="s">
        <v>12</v>
      </c>
      <c r="D10" s="355"/>
      <c r="E10" s="355"/>
      <c r="F10" s="355"/>
      <c r="G10" s="355"/>
      <c r="H10" s="355"/>
      <c r="I10" s="355"/>
      <c r="J10" s="355"/>
      <c r="K10" s="355"/>
      <c r="L10" s="355"/>
      <c r="M10" s="355"/>
      <c r="N10" s="355"/>
      <c r="O10" s="356"/>
    </row>
    <row r="11" spans="1:15" s="32" customFormat="1" ht="21.75" customHeight="1">
      <c r="A11" s="331">
        <v>5</v>
      </c>
      <c r="B11" s="322" t="s">
        <v>20</v>
      </c>
      <c r="C11" s="325" t="s">
        <v>1</v>
      </c>
      <c r="D11" s="326"/>
      <c r="E11" s="326"/>
      <c r="F11" s="327" t="s">
        <v>10</v>
      </c>
      <c r="G11" s="327"/>
      <c r="H11" s="327"/>
      <c r="I11" s="327"/>
      <c r="J11" s="327"/>
      <c r="K11" s="327"/>
      <c r="L11" s="7"/>
      <c r="M11" s="8"/>
      <c r="N11" s="8"/>
      <c r="O11" s="9"/>
    </row>
    <row r="12" spans="1:15" s="32" customFormat="1" ht="21.75" customHeight="1">
      <c r="A12" s="353" t="e">
        <f>A24+1</f>
        <v>#REF!</v>
      </c>
      <c r="B12" s="323"/>
      <c r="C12" s="328" t="s">
        <v>2</v>
      </c>
      <c r="D12" s="329"/>
      <c r="E12" s="329"/>
      <c r="F12" s="310"/>
      <c r="G12" s="310"/>
      <c r="H12" s="310"/>
      <c r="I12" s="310"/>
      <c r="J12" s="310"/>
      <c r="K12" s="310"/>
      <c r="L12" s="310"/>
      <c r="M12" s="310"/>
      <c r="N12" s="310"/>
      <c r="O12" s="357"/>
    </row>
    <row r="13" spans="1:15" s="32" customFormat="1" ht="21.75" customHeight="1">
      <c r="A13" s="353">
        <f>A11+1</f>
        <v>6</v>
      </c>
      <c r="B13" s="323"/>
      <c r="C13" s="328" t="s">
        <v>3</v>
      </c>
      <c r="D13" s="329"/>
      <c r="E13" s="329"/>
      <c r="F13" s="310"/>
      <c r="G13" s="310"/>
      <c r="H13" s="310"/>
      <c r="I13" s="3" t="s">
        <v>373</v>
      </c>
      <c r="J13" s="11"/>
      <c r="K13" s="12"/>
      <c r="L13" s="12"/>
      <c r="M13" s="3"/>
      <c r="N13" s="3"/>
      <c r="O13" s="4"/>
    </row>
    <row r="14" spans="1:15" s="32" customFormat="1" ht="21.75" customHeight="1">
      <c r="A14" s="332" t="e">
        <f>A12+1</f>
        <v>#REF!</v>
      </c>
      <c r="B14" s="324"/>
      <c r="C14" s="354" t="s">
        <v>4</v>
      </c>
      <c r="D14" s="355"/>
      <c r="E14" s="355"/>
      <c r="F14" s="358"/>
      <c r="G14" s="358"/>
      <c r="H14" s="358"/>
      <c r="I14" s="5" t="s">
        <v>374</v>
      </c>
      <c r="J14" s="13"/>
      <c r="K14" s="14"/>
      <c r="L14" s="14"/>
      <c r="M14" s="5"/>
      <c r="N14" s="5"/>
      <c r="O14" s="6"/>
    </row>
    <row r="15" spans="1:15" s="32" customFormat="1" ht="21.75" customHeight="1">
      <c r="A15" s="340">
        <v>6</v>
      </c>
      <c r="B15" s="342" t="s">
        <v>338</v>
      </c>
      <c r="C15" s="344" t="s">
        <v>26</v>
      </c>
      <c r="D15" s="345"/>
      <c r="E15" s="345"/>
      <c r="F15" s="345"/>
      <c r="G15" s="345"/>
      <c r="H15" s="345"/>
      <c r="I15" s="345"/>
      <c r="J15" s="345"/>
      <c r="K15" s="345"/>
      <c r="L15" s="345"/>
      <c r="M15" s="345"/>
      <c r="N15" s="345"/>
      <c r="O15" s="346"/>
    </row>
    <row r="16" spans="1:15" s="32" customFormat="1" ht="21.75" customHeight="1">
      <c r="A16" s="341" t="e">
        <f>A10+1</f>
        <v>#REF!</v>
      </c>
      <c r="B16" s="343"/>
      <c r="C16" s="347" t="s">
        <v>332</v>
      </c>
      <c r="D16" s="348"/>
      <c r="E16" s="348"/>
      <c r="F16" s="348"/>
      <c r="G16" s="348"/>
      <c r="H16" s="348"/>
      <c r="I16" s="348"/>
      <c r="J16" s="348"/>
      <c r="K16" s="348"/>
      <c r="L16" s="348"/>
      <c r="M16" s="348"/>
      <c r="N16" s="348"/>
      <c r="O16" s="349"/>
    </row>
    <row r="17" spans="1:15" s="32" customFormat="1" ht="21.75" customHeight="1">
      <c r="A17" s="340">
        <v>7</v>
      </c>
      <c r="B17" s="342" t="s">
        <v>21</v>
      </c>
      <c r="C17" s="370"/>
      <c r="D17" s="371"/>
      <c r="E17" s="371"/>
      <c r="F17" s="371"/>
      <c r="G17" s="371"/>
      <c r="H17" s="372" t="s">
        <v>54</v>
      </c>
      <c r="I17" s="380" t="s">
        <v>6</v>
      </c>
      <c r="J17" s="381"/>
      <c r="K17" s="382"/>
      <c r="L17" s="383"/>
      <c r="M17" s="384"/>
      <c r="N17" s="384"/>
      <c r="O17" s="2" t="s">
        <v>23</v>
      </c>
    </row>
    <row r="18" spans="1:15" s="32" customFormat="1" ht="21.75" customHeight="1">
      <c r="A18" s="368" t="e">
        <f aca="true" t="shared" si="0" ref="A18:A24">A16+1</f>
        <v>#REF!</v>
      </c>
      <c r="B18" s="369"/>
      <c r="C18" s="359" t="s">
        <v>22</v>
      </c>
      <c r="D18" s="360"/>
      <c r="E18" s="360"/>
      <c r="F18" s="360"/>
      <c r="G18" s="360"/>
      <c r="H18" s="373"/>
      <c r="I18" s="361" t="s">
        <v>7</v>
      </c>
      <c r="J18" s="362"/>
      <c r="K18" s="363"/>
      <c r="L18" s="364"/>
      <c r="M18" s="365"/>
      <c r="N18" s="365"/>
      <c r="O18" s="4" t="s">
        <v>23</v>
      </c>
    </row>
    <row r="19" spans="1:15" s="32" customFormat="1" ht="21.75" customHeight="1">
      <c r="A19" s="368">
        <f t="shared" si="0"/>
        <v>8</v>
      </c>
      <c r="B19" s="369"/>
      <c r="C19" s="377"/>
      <c r="D19" s="378"/>
      <c r="E19" s="378"/>
      <c r="F19" s="378"/>
      <c r="G19" s="1" t="s">
        <v>23</v>
      </c>
      <c r="H19" s="373"/>
      <c r="I19" s="361" t="s">
        <v>8</v>
      </c>
      <c r="J19" s="362"/>
      <c r="K19" s="363"/>
      <c r="L19" s="364"/>
      <c r="M19" s="365"/>
      <c r="N19" s="365"/>
      <c r="O19" s="4" t="s">
        <v>23</v>
      </c>
    </row>
    <row r="20" spans="1:15" s="32" customFormat="1" ht="21.75" customHeight="1">
      <c r="A20" s="341" t="e">
        <f t="shared" si="0"/>
        <v>#REF!</v>
      </c>
      <c r="B20" s="343"/>
      <c r="C20" s="375"/>
      <c r="D20" s="376"/>
      <c r="E20" s="376"/>
      <c r="F20" s="376"/>
      <c r="G20" s="376"/>
      <c r="H20" s="374"/>
      <c r="I20" s="390" t="s">
        <v>9</v>
      </c>
      <c r="J20" s="391"/>
      <c r="K20" s="392"/>
      <c r="L20" s="366"/>
      <c r="M20" s="367"/>
      <c r="N20" s="367"/>
      <c r="O20" s="6" t="s">
        <v>23</v>
      </c>
    </row>
    <row r="21" spans="1:15" s="32" customFormat="1" ht="21.75" customHeight="1">
      <c r="A21" s="331">
        <v>8</v>
      </c>
      <c r="B21" s="322" t="s">
        <v>0</v>
      </c>
      <c r="C21" s="15" t="s">
        <v>27</v>
      </c>
      <c r="D21" s="16"/>
      <c r="E21" s="16"/>
      <c r="F21" s="16"/>
      <c r="G21" s="21" t="s">
        <v>23</v>
      </c>
      <c r="H21" s="27" t="s">
        <v>333</v>
      </c>
      <c r="I21" s="16"/>
      <c r="J21" s="16"/>
      <c r="K21" s="16"/>
      <c r="L21" s="16"/>
      <c r="M21" s="16"/>
      <c r="N21" s="16"/>
      <c r="O21" s="17"/>
    </row>
    <row r="22" spans="1:15" s="32" customFormat="1" ht="21.75" customHeight="1">
      <c r="A22" s="353" t="e">
        <f t="shared" si="0"/>
        <v>#REF!</v>
      </c>
      <c r="B22" s="323"/>
      <c r="C22" s="22" t="s">
        <v>28</v>
      </c>
      <c r="D22" s="23"/>
      <c r="E22" s="23"/>
      <c r="F22" s="23"/>
      <c r="G22" s="24" t="s">
        <v>23</v>
      </c>
      <c r="H22" s="28" t="s">
        <v>32</v>
      </c>
      <c r="I22" s="10"/>
      <c r="J22" s="23"/>
      <c r="K22" s="23"/>
      <c r="L22" s="23"/>
      <c r="M22" s="23"/>
      <c r="N22" s="23"/>
      <c r="O22" s="25"/>
    </row>
    <row r="23" spans="1:15" s="32" customFormat="1" ht="21.75" customHeight="1">
      <c r="A23" s="353">
        <f t="shared" si="0"/>
        <v>9</v>
      </c>
      <c r="B23" s="323"/>
      <c r="C23" s="22" t="s">
        <v>29</v>
      </c>
      <c r="D23" s="23"/>
      <c r="E23" s="23"/>
      <c r="F23" s="23"/>
      <c r="G23" s="24" t="s">
        <v>23</v>
      </c>
      <c r="H23" s="24"/>
      <c r="I23" s="23"/>
      <c r="J23" s="23"/>
      <c r="K23" s="23"/>
      <c r="L23" s="23"/>
      <c r="M23" s="23"/>
      <c r="N23" s="23"/>
      <c r="O23" s="25"/>
    </row>
    <row r="24" spans="1:15" s="32" customFormat="1" ht="21.75" customHeight="1">
      <c r="A24" s="332" t="e">
        <f t="shared" si="0"/>
        <v>#REF!</v>
      </c>
      <c r="B24" s="324"/>
      <c r="C24" s="18" t="s">
        <v>30</v>
      </c>
      <c r="D24" s="19"/>
      <c r="E24" s="19"/>
      <c r="F24" s="19"/>
      <c r="G24" s="26" t="s">
        <v>23</v>
      </c>
      <c r="H24" s="26"/>
      <c r="I24" s="19"/>
      <c r="J24" s="19"/>
      <c r="K24" s="19"/>
      <c r="L24" s="19"/>
      <c r="M24" s="19"/>
      <c r="N24" s="19"/>
      <c r="O24" s="20"/>
    </row>
    <row r="25" spans="1:15" s="32" customFormat="1" ht="105.75" customHeight="1">
      <c r="A25" s="305">
        <v>9</v>
      </c>
      <c r="B25" s="29" t="s">
        <v>24</v>
      </c>
      <c r="C25" s="385" t="s">
        <v>308</v>
      </c>
      <c r="D25" s="385"/>
      <c r="E25" s="385"/>
      <c r="F25" s="385"/>
      <c r="G25" s="385"/>
      <c r="H25" s="385"/>
      <c r="I25" s="385"/>
      <c r="J25" s="385"/>
      <c r="K25" s="385"/>
      <c r="L25" s="385"/>
      <c r="M25" s="385"/>
      <c r="N25" s="385"/>
      <c r="O25" s="385"/>
    </row>
    <row r="26" spans="1:15" s="32" customFormat="1" ht="105.75" customHeight="1">
      <c r="A26" s="305">
        <v>10</v>
      </c>
      <c r="B26" s="29" t="s">
        <v>375</v>
      </c>
      <c r="C26" s="386" t="s">
        <v>311</v>
      </c>
      <c r="D26" s="387"/>
      <c r="E26" s="387"/>
      <c r="F26" s="387"/>
      <c r="G26" s="387"/>
      <c r="H26" s="387"/>
      <c r="I26" s="387"/>
      <c r="J26" s="387"/>
      <c r="K26" s="387"/>
      <c r="L26" s="387"/>
      <c r="M26" s="387"/>
      <c r="N26" s="387"/>
      <c r="O26" s="388"/>
    </row>
    <row r="27" spans="1:15" s="32" customFormat="1" ht="105.75" customHeight="1">
      <c r="A27" s="305">
        <v>11</v>
      </c>
      <c r="B27" s="29" t="s">
        <v>376</v>
      </c>
      <c r="C27" s="386" t="s">
        <v>36</v>
      </c>
      <c r="D27" s="387"/>
      <c r="E27" s="387"/>
      <c r="F27" s="387"/>
      <c r="G27" s="387"/>
      <c r="H27" s="387"/>
      <c r="I27" s="387"/>
      <c r="J27" s="387"/>
      <c r="K27" s="387"/>
      <c r="L27" s="387"/>
      <c r="M27" s="387"/>
      <c r="N27" s="387"/>
      <c r="O27" s="388"/>
    </row>
    <row r="28" spans="1:15" s="32" customFormat="1" ht="105.75" customHeight="1">
      <c r="A28" s="305">
        <v>12</v>
      </c>
      <c r="B28" s="29" t="s">
        <v>354</v>
      </c>
      <c r="C28" s="389"/>
      <c r="D28" s="389"/>
      <c r="E28" s="389"/>
      <c r="F28" s="389"/>
      <c r="G28" s="389"/>
      <c r="H28" s="389"/>
      <c r="I28" s="389"/>
      <c r="J28" s="389"/>
      <c r="K28" s="389"/>
      <c r="L28" s="389"/>
      <c r="M28" s="389"/>
      <c r="N28" s="389"/>
      <c r="O28" s="389"/>
    </row>
    <row r="29" spans="1:16" s="32" customFormat="1" ht="240" customHeight="1">
      <c r="A29" s="304">
        <v>13</v>
      </c>
      <c r="B29" s="194" t="s">
        <v>334</v>
      </c>
      <c r="C29" s="400" t="s">
        <v>335</v>
      </c>
      <c r="D29" s="401"/>
      <c r="E29" s="401"/>
      <c r="F29" s="401"/>
      <c r="G29" s="401"/>
      <c r="H29" s="401"/>
      <c r="I29" s="401"/>
      <c r="J29" s="401"/>
      <c r="K29" s="401"/>
      <c r="L29" s="401"/>
      <c r="M29" s="401"/>
      <c r="N29" s="401"/>
      <c r="O29" s="402"/>
      <c r="P29" s="30"/>
    </row>
    <row r="30" spans="1:16" s="32" customFormat="1" ht="105.75" customHeight="1">
      <c r="A30" s="305">
        <v>14</v>
      </c>
      <c r="B30" s="29" t="s">
        <v>275</v>
      </c>
      <c r="C30" s="385" t="s">
        <v>276</v>
      </c>
      <c r="D30" s="385"/>
      <c r="E30" s="385"/>
      <c r="F30" s="385"/>
      <c r="G30" s="385"/>
      <c r="H30" s="385"/>
      <c r="I30" s="385"/>
      <c r="J30" s="385"/>
      <c r="K30" s="385"/>
      <c r="L30" s="385"/>
      <c r="M30" s="385"/>
      <c r="N30" s="385"/>
      <c r="O30" s="385"/>
      <c r="P30" s="30"/>
    </row>
    <row r="31" spans="1:15" s="32" customFormat="1" ht="105.75" customHeight="1">
      <c r="A31" s="305">
        <v>15</v>
      </c>
      <c r="B31" s="29" t="s">
        <v>31</v>
      </c>
      <c r="C31" s="385" t="s">
        <v>336</v>
      </c>
      <c r="D31" s="385"/>
      <c r="E31" s="385"/>
      <c r="F31" s="385"/>
      <c r="G31" s="385"/>
      <c r="H31" s="385"/>
      <c r="I31" s="385"/>
      <c r="J31" s="385"/>
      <c r="K31" s="385"/>
      <c r="L31" s="385"/>
      <c r="M31" s="385"/>
      <c r="N31" s="385"/>
      <c r="O31" s="385"/>
    </row>
    <row r="32" spans="1:15" s="32" customFormat="1" ht="105.75" customHeight="1">
      <c r="A32" s="305">
        <v>16</v>
      </c>
      <c r="B32" s="29" t="s">
        <v>14</v>
      </c>
      <c r="C32" s="385" t="s">
        <v>337</v>
      </c>
      <c r="D32" s="385"/>
      <c r="E32" s="385"/>
      <c r="F32" s="385"/>
      <c r="G32" s="385"/>
      <c r="H32" s="385"/>
      <c r="I32" s="385"/>
      <c r="J32" s="385"/>
      <c r="K32" s="385"/>
      <c r="L32" s="385"/>
      <c r="M32" s="385"/>
      <c r="N32" s="385"/>
      <c r="O32" s="385"/>
    </row>
    <row r="33" spans="1:16" ht="105.75" customHeight="1">
      <c r="A33" s="305">
        <v>17</v>
      </c>
      <c r="B33" s="29" t="s">
        <v>283</v>
      </c>
      <c r="C33" s="385" t="s">
        <v>284</v>
      </c>
      <c r="D33" s="385"/>
      <c r="E33" s="385"/>
      <c r="F33" s="385"/>
      <c r="G33" s="385"/>
      <c r="H33" s="385"/>
      <c r="I33" s="385"/>
      <c r="J33" s="385"/>
      <c r="K33" s="385"/>
      <c r="L33" s="385"/>
      <c r="M33" s="385"/>
      <c r="N33" s="385"/>
      <c r="O33" s="385"/>
      <c r="P33" s="32"/>
    </row>
    <row r="34" spans="1:16" ht="105.75" customHeight="1">
      <c r="A34" s="305">
        <v>18</v>
      </c>
      <c r="B34" s="29" t="s">
        <v>377</v>
      </c>
      <c r="C34" s="409" t="s">
        <v>35</v>
      </c>
      <c r="D34" s="410"/>
      <c r="E34" s="410"/>
      <c r="F34" s="410"/>
      <c r="G34" s="410"/>
      <c r="H34" s="410"/>
      <c r="I34" s="410"/>
      <c r="J34" s="410"/>
      <c r="K34" s="410"/>
      <c r="L34" s="410"/>
      <c r="M34" s="410"/>
      <c r="N34" s="410"/>
      <c r="O34" s="411"/>
      <c r="P34" s="32"/>
    </row>
    <row r="35" spans="1:15" ht="105.75" customHeight="1">
      <c r="A35" s="305">
        <v>19</v>
      </c>
      <c r="B35" s="29" t="s">
        <v>378</v>
      </c>
      <c r="C35" s="379" t="s">
        <v>379</v>
      </c>
      <c r="D35" s="379"/>
      <c r="E35" s="379"/>
      <c r="F35" s="379"/>
      <c r="G35" s="379"/>
      <c r="H35" s="379"/>
      <c r="I35" s="379"/>
      <c r="J35" s="379"/>
      <c r="K35" s="379"/>
      <c r="L35" s="379"/>
      <c r="M35" s="379"/>
      <c r="N35" s="379"/>
      <c r="O35" s="379"/>
    </row>
    <row r="36" spans="1:16" ht="105.75" customHeight="1">
      <c r="A36" s="305">
        <v>20</v>
      </c>
      <c r="B36" s="29" t="s">
        <v>278</v>
      </c>
      <c r="C36" s="386" t="s">
        <v>279</v>
      </c>
      <c r="D36" s="387"/>
      <c r="E36" s="387"/>
      <c r="F36" s="387"/>
      <c r="G36" s="387"/>
      <c r="H36" s="387"/>
      <c r="I36" s="387"/>
      <c r="J36" s="387"/>
      <c r="K36" s="387"/>
      <c r="L36" s="387"/>
      <c r="M36" s="387"/>
      <c r="N36" s="387"/>
      <c r="O36" s="388"/>
      <c r="P36" s="32"/>
    </row>
    <row r="37" spans="1:16" ht="105.75" customHeight="1">
      <c r="A37" s="305">
        <v>21</v>
      </c>
      <c r="B37" s="29" t="s">
        <v>17</v>
      </c>
      <c r="C37" s="386" t="s">
        <v>380</v>
      </c>
      <c r="D37" s="387"/>
      <c r="E37" s="387"/>
      <c r="F37" s="387"/>
      <c r="G37" s="387"/>
      <c r="H37" s="387"/>
      <c r="I37" s="387"/>
      <c r="J37" s="387"/>
      <c r="K37" s="387"/>
      <c r="L37" s="387"/>
      <c r="M37" s="387"/>
      <c r="N37" s="387"/>
      <c r="O37" s="388"/>
      <c r="P37" s="32"/>
    </row>
    <row r="38" spans="1:16" ht="52.5" customHeight="1">
      <c r="A38" s="408">
        <v>22</v>
      </c>
      <c r="B38" s="389" t="s">
        <v>381</v>
      </c>
      <c r="C38" s="403" t="s">
        <v>382</v>
      </c>
      <c r="D38" s="403"/>
      <c r="E38" s="403"/>
      <c r="F38" s="403"/>
      <c r="G38" s="403"/>
      <c r="H38" s="403"/>
      <c r="I38" s="403"/>
      <c r="J38" s="403"/>
      <c r="K38" s="403"/>
      <c r="L38" s="403"/>
      <c r="M38" s="403"/>
      <c r="N38" s="403"/>
      <c r="O38" s="403"/>
      <c r="P38" s="32"/>
    </row>
    <row r="39" spans="1:16" ht="52.5" customHeight="1">
      <c r="A39" s="408"/>
      <c r="B39" s="389"/>
      <c r="C39" s="404" t="s">
        <v>383</v>
      </c>
      <c r="D39" s="404"/>
      <c r="E39" s="404"/>
      <c r="F39" s="404"/>
      <c r="G39" s="404"/>
      <c r="H39" s="404"/>
      <c r="I39" s="404"/>
      <c r="J39" s="404"/>
      <c r="K39" s="404"/>
      <c r="L39" s="404"/>
      <c r="M39" s="404"/>
      <c r="N39" s="404"/>
      <c r="O39" s="404"/>
      <c r="P39" s="32"/>
    </row>
    <row r="40" spans="1:15" ht="52.5" customHeight="1">
      <c r="A40" s="408"/>
      <c r="B40" s="389"/>
      <c r="C40" s="405" t="s">
        <v>34</v>
      </c>
      <c r="D40" s="406"/>
      <c r="E40" s="406"/>
      <c r="F40" s="406"/>
      <c r="G40" s="406"/>
      <c r="H40" s="406"/>
      <c r="I40" s="406"/>
      <c r="J40" s="406"/>
      <c r="K40" s="406"/>
      <c r="L40" s="406"/>
      <c r="M40" s="406"/>
      <c r="N40" s="406"/>
      <c r="O40" s="407"/>
    </row>
    <row r="41" spans="1:15" ht="52.5" customHeight="1">
      <c r="A41" s="408"/>
      <c r="B41" s="389"/>
      <c r="C41" s="394" t="s">
        <v>38</v>
      </c>
      <c r="D41" s="395"/>
      <c r="E41" s="395"/>
      <c r="F41" s="395"/>
      <c r="G41" s="395"/>
      <c r="H41" s="395"/>
      <c r="I41" s="395"/>
      <c r="J41" s="395"/>
      <c r="K41" s="395"/>
      <c r="L41" s="395"/>
      <c r="M41" s="395"/>
      <c r="N41" s="395"/>
      <c r="O41" s="396"/>
    </row>
    <row r="42" spans="1:16" ht="105.75" customHeight="1">
      <c r="A42" s="305">
        <v>23</v>
      </c>
      <c r="B42" s="29" t="s">
        <v>384</v>
      </c>
      <c r="C42" s="386" t="s">
        <v>385</v>
      </c>
      <c r="D42" s="387"/>
      <c r="E42" s="387"/>
      <c r="F42" s="387"/>
      <c r="G42" s="387"/>
      <c r="H42" s="387"/>
      <c r="I42" s="387"/>
      <c r="J42" s="387"/>
      <c r="K42" s="387"/>
      <c r="L42" s="387"/>
      <c r="M42" s="387"/>
      <c r="N42" s="387"/>
      <c r="O42" s="388"/>
      <c r="P42" s="32"/>
    </row>
    <row r="43" spans="1:15" ht="105.75" customHeight="1">
      <c r="A43" s="305">
        <v>24</v>
      </c>
      <c r="B43" s="29" t="s">
        <v>280</v>
      </c>
      <c r="C43" s="385" t="s">
        <v>282</v>
      </c>
      <c r="D43" s="385"/>
      <c r="E43" s="385"/>
      <c r="F43" s="385"/>
      <c r="G43" s="385"/>
      <c r="H43" s="385"/>
      <c r="I43" s="385"/>
      <c r="J43" s="385"/>
      <c r="K43" s="385"/>
      <c r="L43" s="385"/>
      <c r="M43" s="385"/>
      <c r="N43" s="385"/>
      <c r="O43" s="385"/>
    </row>
    <row r="44" spans="1:15" ht="105.75" customHeight="1">
      <c r="A44" s="305">
        <v>25</v>
      </c>
      <c r="B44" s="29" t="s">
        <v>277</v>
      </c>
      <c r="C44" s="393" t="s">
        <v>293</v>
      </c>
      <c r="D44" s="393"/>
      <c r="E44" s="393"/>
      <c r="F44" s="393"/>
      <c r="G44" s="393"/>
      <c r="H44" s="393"/>
      <c r="I44" s="393"/>
      <c r="J44" s="393"/>
      <c r="K44" s="393"/>
      <c r="L44" s="393"/>
      <c r="M44" s="393"/>
      <c r="N44" s="393"/>
      <c r="O44" s="393"/>
    </row>
    <row r="45" ht="21.75" customHeight="1">
      <c r="B45" s="32" t="s">
        <v>291</v>
      </c>
    </row>
    <row r="46" ht="21.75" customHeight="1">
      <c r="B46" s="33"/>
    </row>
  </sheetData>
  <sheetProtection/>
  <mergeCells count="68">
    <mergeCell ref="B2:O2"/>
    <mergeCell ref="A3:A4"/>
    <mergeCell ref="B3:B4"/>
    <mergeCell ref="C3:O3"/>
    <mergeCell ref="C4:O4"/>
    <mergeCell ref="C5:O5"/>
    <mergeCell ref="A6:A8"/>
    <mergeCell ref="B6:B8"/>
    <mergeCell ref="C6:O6"/>
    <mergeCell ref="C7:O7"/>
    <mergeCell ref="C8:O8"/>
    <mergeCell ref="A9:A10"/>
    <mergeCell ref="B9:B10"/>
    <mergeCell ref="C9:O9"/>
    <mergeCell ref="C10:O10"/>
    <mergeCell ref="A11:A14"/>
    <mergeCell ref="B11:B14"/>
    <mergeCell ref="C11:E11"/>
    <mergeCell ref="F11:K11"/>
    <mergeCell ref="C12:E12"/>
    <mergeCell ref="F12:O12"/>
    <mergeCell ref="C13:E13"/>
    <mergeCell ref="F13:H13"/>
    <mergeCell ref="C14:E14"/>
    <mergeCell ref="F14:H14"/>
    <mergeCell ref="A15:A16"/>
    <mergeCell ref="B15:B16"/>
    <mergeCell ref="C15:O15"/>
    <mergeCell ref="C16:O16"/>
    <mergeCell ref="A17:A20"/>
    <mergeCell ref="B17:B20"/>
    <mergeCell ref="C17:G17"/>
    <mergeCell ref="H17:H20"/>
    <mergeCell ref="I17:K17"/>
    <mergeCell ref="L17:N17"/>
    <mergeCell ref="C18:G18"/>
    <mergeCell ref="I18:K18"/>
    <mergeCell ref="L18:N18"/>
    <mergeCell ref="C19:F19"/>
    <mergeCell ref="I19:K19"/>
    <mergeCell ref="L19:N19"/>
    <mergeCell ref="C20:G20"/>
    <mergeCell ref="I20:K20"/>
    <mergeCell ref="L20:N20"/>
    <mergeCell ref="A21:A24"/>
    <mergeCell ref="B21:B24"/>
    <mergeCell ref="C25:O25"/>
    <mergeCell ref="C26:O26"/>
    <mergeCell ref="C27:O27"/>
    <mergeCell ref="C28:O28"/>
    <mergeCell ref="C29:O29"/>
    <mergeCell ref="C30:O30"/>
    <mergeCell ref="C31:O31"/>
    <mergeCell ref="C32:O32"/>
    <mergeCell ref="C33:O33"/>
    <mergeCell ref="C34:O34"/>
    <mergeCell ref="C35:O35"/>
    <mergeCell ref="C36:O36"/>
    <mergeCell ref="C37:O37"/>
    <mergeCell ref="C42:O42"/>
    <mergeCell ref="C43:O43"/>
    <mergeCell ref="C44:O44"/>
    <mergeCell ref="A38:A41"/>
    <mergeCell ref="B38:B41"/>
    <mergeCell ref="C38:O38"/>
    <mergeCell ref="C39:O39"/>
    <mergeCell ref="C40:O40"/>
    <mergeCell ref="C41:O41"/>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3" manualBreakCount="3">
    <brk id="26" max="14" man="1"/>
    <brk id="32" max="14" man="1"/>
    <brk id="41" max="14" man="1"/>
  </rowBreaks>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31">
      <selection activeCell="A2" sqref="A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393</v>
      </c>
    </row>
    <row r="2" spans="2:15" ht="28.5" customHeight="1">
      <c r="B2" s="330" t="s">
        <v>387</v>
      </c>
      <c r="C2" s="421"/>
      <c r="D2" s="421"/>
      <c r="E2" s="421"/>
      <c r="F2" s="421"/>
      <c r="G2" s="421"/>
      <c r="H2" s="421"/>
      <c r="I2" s="421"/>
      <c r="J2" s="421"/>
      <c r="K2" s="421"/>
      <c r="L2" s="421"/>
      <c r="M2" s="421"/>
      <c r="N2" s="421"/>
      <c r="O2" s="421"/>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28.5" customHeight="1">
      <c r="A5" s="305">
        <f>A3+1</f>
        <v>2</v>
      </c>
      <c r="B5" s="29" t="s">
        <v>41</v>
      </c>
      <c r="C5" s="337" t="s">
        <v>388</v>
      </c>
      <c r="D5" s="338"/>
      <c r="E5" s="338"/>
      <c r="F5" s="338"/>
      <c r="G5" s="338"/>
      <c r="H5" s="338"/>
      <c r="I5" s="338"/>
      <c r="J5" s="338"/>
      <c r="K5" s="338"/>
      <c r="L5" s="338"/>
      <c r="M5" s="338"/>
      <c r="N5" s="338"/>
      <c r="O5" s="339"/>
    </row>
    <row r="6" spans="1:15" s="32" customFormat="1" ht="28.5" customHeight="1">
      <c r="A6" s="303">
        <v>3</v>
      </c>
      <c r="B6" s="201" t="s">
        <v>389</v>
      </c>
      <c r="C6" s="418" t="s">
        <v>390</v>
      </c>
      <c r="D6" s="419"/>
      <c r="E6" s="419"/>
      <c r="F6" s="419"/>
      <c r="G6" s="419"/>
      <c r="H6" s="419"/>
      <c r="I6" s="419"/>
      <c r="J6" s="419"/>
      <c r="K6" s="419"/>
      <c r="L6" s="419"/>
      <c r="M6" s="419"/>
      <c r="N6" s="419"/>
      <c r="O6" s="420"/>
    </row>
    <row r="7" spans="1:15" s="32" customFormat="1" ht="28.5" customHeight="1">
      <c r="A7" s="331">
        <v>4</v>
      </c>
      <c r="B7" s="322" t="s">
        <v>11</v>
      </c>
      <c r="C7" s="325" t="s">
        <v>307</v>
      </c>
      <c r="D7" s="326"/>
      <c r="E7" s="326"/>
      <c r="F7" s="326"/>
      <c r="G7" s="326"/>
      <c r="H7" s="326"/>
      <c r="I7" s="326"/>
      <c r="J7" s="326"/>
      <c r="K7" s="326"/>
      <c r="L7" s="326"/>
      <c r="M7" s="326"/>
      <c r="N7" s="326"/>
      <c r="O7" s="333"/>
    </row>
    <row r="8" spans="1:15" s="32" customFormat="1" ht="28.5" customHeight="1">
      <c r="A8" s="353">
        <f>A6+1</f>
        <v>4</v>
      </c>
      <c r="B8" s="323"/>
      <c r="C8" s="354" t="s">
        <v>12</v>
      </c>
      <c r="D8" s="355"/>
      <c r="E8" s="355"/>
      <c r="F8" s="355"/>
      <c r="G8" s="355"/>
      <c r="H8" s="355"/>
      <c r="I8" s="355"/>
      <c r="J8" s="355"/>
      <c r="K8" s="355"/>
      <c r="L8" s="355"/>
      <c r="M8" s="355"/>
      <c r="N8" s="355"/>
      <c r="O8" s="356"/>
    </row>
    <row r="9" spans="1:15" s="32" customFormat="1" ht="21.75" customHeight="1">
      <c r="A9" s="331">
        <v>5</v>
      </c>
      <c r="B9" s="322" t="s">
        <v>20</v>
      </c>
      <c r="C9" s="325" t="s">
        <v>1</v>
      </c>
      <c r="D9" s="326"/>
      <c r="E9" s="326"/>
      <c r="F9" s="327" t="s">
        <v>10</v>
      </c>
      <c r="G9" s="327"/>
      <c r="H9" s="327"/>
      <c r="I9" s="327"/>
      <c r="J9" s="327"/>
      <c r="K9" s="327"/>
      <c r="L9" s="7"/>
      <c r="M9" s="8"/>
      <c r="N9" s="8"/>
      <c r="O9" s="9"/>
    </row>
    <row r="10" spans="1:15" s="32" customFormat="1" ht="21.75" customHeight="1">
      <c r="A10" s="353">
        <f>A22+1</f>
        <v>10</v>
      </c>
      <c r="B10" s="323"/>
      <c r="C10" s="328" t="s">
        <v>2</v>
      </c>
      <c r="D10" s="329"/>
      <c r="E10" s="329"/>
      <c r="F10" s="310"/>
      <c r="G10" s="310"/>
      <c r="H10" s="310"/>
      <c r="I10" s="310"/>
      <c r="J10" s="310"/>
      <c r="K10" s="310"/>
      <c r="L10" s="310"/>
      <c r="M10" s="310"/>
      <c r="N10" s="310"/>
      <c r="O10" s="357"/>
    </row>
    <row r="11" spans="1:15" s="32" customFormat="1" ht="21.75" customHeight="1">
      <c r="A11" s="353">
        <f>A9+1</f>
        <v>6</v>
      </c>
      <c r="B11" s="323"/>
      <c r="C11" s="328" t="s">
        <v>3</v>
      </c>
      <c r="D11" s="329"/>
      <c r="E11" s="329"/>
      <c r="F11" s="310"/>
      <c r="G11" s="310"/>
      <c r="H11" s="310"/>
      <c r="I11" s="3" t="s">
        <v>373</v>
      </c>
      <c r="J11" s="11"/>
      <c r="K11" s="12"/>
      <c r="L11" s="12"/>
      <c r="M11" s="3"/>
      <c r="N11" s="3"/>
      <c r="O11" s="4"/>
    </row>
    <row r="12" spans="1:15" s="32" customFormat="1" ht="21.75" customHeight="1">
      <c r="A12" s="332">
        <f>A10+1</f>
        <v>11</v>
      </c>
      <c r="B12" s="324"/>
      <c r="C12" s="354" t="s">
        <v>4</v>
      </c>
      <c r="D12" s="355"/>
      <c r="E12" s="355"/>
      <c r="F12" s="358"/>
      <c r="G12" s="358"/>
      <c r="H12" s="358"/>
      <c r="I12" s="5" t="s">
        <v>374</v>
      </c>
      <c r="J12" s="13"/>
      <c r="K12" s="14"/>
      <c r="L12" s="14"/>
      <c r="M12" s="5"/>
      <c r="N12" s="5"/>
      <c r="O12" s="6"/>
    </row>
    <row r="13" spans="1:15" s="32" customFormat="1" ht="28.5" customHeight="1">
      <c r="A13" s="340">
        <v>6</v>
      </c>
      <c r="B13" s="342" t="s">
        <v>338</v>
      </c>
      <c r="C13" s="344" t="s">
        <v>26</v>
      </c>
      <c r="D13" s="345"/>
      <c r="E13" s="345"/>
      <c r="F13" s="345"/>
      <c r="G13" s="345"/>
      <c r="H13" s="345"/>
      <c r="I13" s="345"/>
      <c r="J13" s="345"/>
      <c r="K13" s="345"/>
      <c r="L13" s="345"/>
      <c r="M13" s="345"/>
      <c r="N13" s="345"/>
      <c r="O13" s="346"/>
    </row>
    <row r="14" spans="1:15" s="32" customFormat="1" ht="28.5" customHeight="1">
      <c r="A14" s="341">
        <f>A8+1</f>
        <v>5</v>
      </c>
      <c r="B14" s="343"/>
      <c r="C14" s="347" t="s">
        <v>332</v>
      </c>
      <c r="D14" s="348"/>
      <c r="E14" s="348"/>
      <c r="F14" s="348"/>
      <c r="G14" s="348"/>
      <c r="H14" s="348"/>
      <c r="I14" s="348"/>
      <c r="J14" s="348"/>
      <c r="K14" s="348"/>
      <c r="L14" s="348"/>
      <c r="M14" s="348"/>
      <c r="N14" s="348"/>
      <c r="O14" s="349"/>
    </row>
    <row r="15" spans="1:15" s="32" customFormat="1" ht="21.75" customHeight="1">
      <c r="A15" s="340">
        <v>7</v>
      </c>
      <c r="B15" s="342" t="s">
        <v>21</v>
      </c>
      <c r="C15" s="370"/>
      <c r="D15" s="371"/>
      <c r="E15" s="371"/>
      <c r="F15" s="371"/>
      <c r="G15" s="371"/>
      <c r="H15" s="372" t="s">
        <v>54</v>
      </c>
      <c r="I15" s="380" t="s">
        <v>6</v>
      </c>
      <c r="J15" s="381"/>
      <c r="K15" s="382"/>
      <c r="L15" s="383"/>
      <c r="M15" s="384"/>
      <c r="N15" s="384"/>
      <c r="O15" s="2" t="s">
        <v>23</v>
      </c>
    </row>
    <row r="16" spans="1:15" s="32" customFormat="1" ht="21.75" customHeight="1">
      <c r="A16" s="368">
        <f aca="true" t="shared" si="0" ref="A16:A22">A14+1</f>
        <v>6</v>
      </c>
      <c r="B16" s="369"/>
      <c r="C16" s="359" t="s">
        <v>22</v>
      </c>
      <c r="D16" s="360"/>
      <c r="E16" s="360"/>
      <c r="F16" s="360"/>
      <c r="G16" s="360"/>
      <c r="H16" s="373"/>
      <c r="I16" s="361" t="s">
        <v>7</v>
      </c>
      <c r="J16" s="362"/>
      <c r="K16" s="363"/>
      <c r="L16" s="364"/>
      <c r="M16" s="365"/>
      <c r="N16" s="365"/>
      <c r="O16" s="4" t="s">
        <v>23</v>
      </c>
    </row>
    <row r="17" spans="1:15" s="32" customFormat="1" ht="21.75" customHeight="1">
      <c r="A17" s="368">
        <f t="shared" si="0"/>
        <v>8</v>
      </c>
      <c r="B17" s="369"/>
      <c r="C17" s="377"/>
      <c r="D17" s="378"/>
      <c r="E17" s="378"/>
      <c r="F17" s="378"/>
      <c r="G17" s="1" t="s">
        <v>23</v>
      </c>
      <c r="H17" s="373"/>
      <c r="I17" s="361" t="s">
        <v>8</v>
      </c>
      <c r="J17" s="362"/>
      <c r="K17" s="363"/>
      <c r="L17" s="364"/>
      <c r="M17" s="365"/>
      <c r="N17" s="365"/>
      <c r="O17" s="4" t="s">
        <v>23</v>
      </c>
    </row>
    <row r="18" spans="1:15" s="32" customFormat="1" ht="21.75" customHeight="1">
      <c r="A18" s="341">
        <f t="shared" si="0"/>
        <v>7</v>
      </c>
      <c r="B18" s="343"/>
      <c r="C18" s="375"/>
      <c r="D18" s="376"/>
      <c r="E18" s="376"/>
      <c r="F18" s="376"/>
      <c r="G18" s="376"/>
      <c r="H18" s="374"/>
      <c r="I18" s="390" t="s">
        <v>9</v>
      </c>
      <c r="J18" s="391"/>
      <c r="K18" s="392"/>
      <c r="L18" s="366"/>
      <c r="M18" s="367"/>
      <c r="N18" s="367"/>
      <c r="O18" s="6" t="s">
        <v>23</v>
      </c>
    </row>
    <row r="19" spans="1:15" s="32" customFormat="1" ht="21.75" customHeight="1">
      <c r="A19" s="331">
        <v>8</v>
      </c>
      <c r="B19" s="322" t="s">
        <v>0</v>
      </c>
      <c r="C19" s="15" t="s">
        <v>27</v>
      </c>
      <c r="D19" s="16"/>
      <c r="E19" s="16"/>
      <c r="F19" s="16"/>
      <c r="G19" s="21" t="s">
        <v>23</v>
      </c>
      <c r="H19" s="27" t="s">
        <v>333</v>
      </c>
      <c r="I19" s="16"/>
      <c r="J19" s="16"/>
      <c r="K19" s="16"/>
      <c r="L19" s="16"/>
      <c r="M19" s="16"/>
      <c r="N19" s="16"/>
      <c r="O19" s="17"/>
    </row>
    <row r="20" spans="1:15" s="32" customFormat="1" ht="21.75" customHeight="1">
      <c r="A20" s="353">
        <f t="shared" si="0"/>
        <v>8</v>
      </c>
      <c r="B20" s="323"/>
      <c r="C20" s="22" t="s">
        <v>28</v>
      </c>
      <c r="D20" s="23"/>
      <c r="E20" s="23"/>
      <c r="F20" s="23"/>
      <c r="G20" s="24" t="s">
        <v>23</v>
      </c>
      <c r="H20" s="28" t="s">
        <v>32</v>
      </c>
      <c r="I20" s="10"/>
      <c r="J20" s="23"/>
      <c r="K20" s="23"/>
      <c r="L20" s="23"/>
      <c r="M20" s="23"/>
      <c r="N20" s="23"/>
      <c r="O20" s="25"/>
    </row>
    <row r="21" spans="1:15" s="32" customFormat="1" ht="21.75" customHeight="1">
      <c r="A21" s="353">
        <f t="shared" si="0"/>
        <v>9</v>
      </c>
      <c r="B21" s="323"/>
      <c r="C21" s="22" t="s">
        <v>29</v>
      </c>
      <c r="D21" s="23"/>
      <c r="E21" s="23"/>
      <c r="F21" s="23"/>
      <c r="G21" s="24" t="s">
        <v>23</v>
      </c>
      <c r="H21" s="24"/>
      <c r="I21" s="23"/>
      <c r="J21" s="23"/>
      <c r="K21" s="23"/>
      <c r="L21" s="23"/>
      <c r="M21" s="23"/>
      <c r="N21" s="23"/>
      <c r="O21" s="25"/>
    </row>
    <row r="22" spans="1:15" s="32" customFormat="1" ht="21.75" customHeight="1">
      <c r="A22" s="332">
        <f t="shared" si="0"/>
        <v>9</v>
      </c>
      <c r="B22" s="324"/>
      <c r="C22" s="18" t="s">
        <v>30</v>
      </c>
      <c r="D22" s="19"/>
      <c r="E22" s="19"/>
      <c r="F22" s="19"/>
      <c r="G22" s="26" t="s">
        <v>23</v>
      </c>
      <c r="H22" s="26"/>
      <c r="I22" s="19"/>
      <c r="J22" s="19"/>
      <c r="K22" s="19"/>
      <c r="L22" s="19"/>
      <c r="M22" s="19"/>
      <c r="N22" s="19"/>
      <c r="O22" s="20"/>
    </row>
    <row r="23" spans="1:15" s="32" customFormat="1" ht="105.75" customHeight="1">
      <c r="A23" s="340">
        <v>9</v>
      </c>
      <c r="B23" s="372" t="s">
        <v>24</v>
      </c>
      <c r="C23" s="385" t="s">
        <v>391</v>
      </c>
      <c r="D23" s="385"/>
      <c r="E23" s="385"/>
      <c r="F23" s="385"/>
      <c r="G23" s="385"/>
      <c r="H23" s="385"/>
      <c r="I23" s="385"/>
      <c r="J23" s="385"/>
      <c r="K23" s="385"/>
      <c r="L23" s="385"/>
      <c r="M23" s="385"/>
      <c r="N23" s="385"/>
      <c r="O23" s="385"/>
    </row>
    <row r="24" spans="1:15" s="32" customFormat="1" ht="105.75" customHeight="1">
      <c r="A24" s="341"/>
      <c r="B24" s="374"/>
      <c r="C24" s="409" t="s">
        <v>392</v>
      </c>
      <c r="D24" s="410"/>
      <c r="E24" s="410"/>
      <c r="F24" s="410"/>
      <c r="G24" s="410"/>
      <c r="H24" s="410"/>
      <c r="I24" s="410"/>
      <c r="J24" s="410"/>
      <c r="K24" s="410"/>
      <c r="L24" s="410"/>
      <c r="M24" s="410"/>
      <c r="N24" s="410"/>
      <c r="O24" s="411"/>
    </row>
    <row r="25" spans="1:15" s="32" customFormat="1" ht="105.75" customHeight="1">
      <c r="A25" s="305">
        <v>10</v>
      </c>
      <c r="B25" s="29" t="s">
        <v>375</v>
      </c>
      <c r="C25" s="386" t="s">
        <v>311</v>
      </c>
      <c r="D25" s="387"/>
      <c r="E25" s="387"/>
      <c r="F25" s="387"/>
      <c r="G25" s="387"/>
      <c r="H25" s="387"/>
      <c r="I25" s="387"/>
      <c r="J25" s="387"/>
      <c r="K25" s="387"/>
      <c r="L25" s="387"/>
      <c r="M25" s="387"/>
      <c r="N25" s="387"/>
      <c r="O25" s="388"/>
    </row>
    <row r="26" spans="1:15" s="32" customFormat="1" ht="105.75" customHeight="1">
      <c r="A26" s="305">
        <v>11</v>
      </c>
      <c r="B26" s="29" t="s">
        <v>376</v>
      </c>
      <c r="C26" s="386" t="s">
        <v>36</v>
      </c>
      <c r="D26" s="387"/>
      <c r="E26" s="387"/>
      <c r="F26" s="387"/>
      <c r="G26" s="387"/>
      <c r="H26" s="387"/>
      <c r="I26" s="387"/>
      <c r="J26" s="387"/>
      <c r="K26" s="387"/>
      <c r="L26" s="387"/>
      <c r="M26" s="387"/>
      <c r="N26" s="387"/>
      <c r="O26" s="388"/>
    </row>
    <row r="27" spans="1:15" s="32" customFormat="1" ht="105.75" customHeight="1">
      <c r="A27" s="305">
        <v>12</v>
      </c>
      <c r="B27" s="29" t="s">
        <v>15</v>
      </c>
      <c r="C27" s="389"/>
      <c r="D27" s="389"/>
      <c r="E27" s="389"/>
      <c r="F27" s="389"/>
      <c r="G27" s="389"/>
      <c r="H27" s="389"/>
      <c r="I27" s="389"/>
      <c r="J27" s="389"/>
      <c r="K27" s="389"/>
      <c r="L27" s="389"/>
      <c r="M27" s="389"/>
      <c r="N27" s="389"/>
      <c r="O27" s="389"/>
    </row>
    <row r="28" spans="1:16" s="32" customFormat="1" ht="240" customHeight="1">
      <c r="A28" s="304">
        <v>13</v>
      </c>
      <c r="B28" s="194" t="s">
        <v>334</v>
      </c>
      <c r="C28" s="400" t="s">
        <v>335</v>
      </c>
      <c r="D28" s="401"/>
      <c r="E28" s="401"/>
      <c r="F28" s="401"/>
      <c r="G28" s="401"/>
      <c r="H28" s="401"/>
      <c r="I28" s="401"/>
      <c r="J28" s="401"/>
      <c r="K28" s="401"/>
      <c r="L28" s="401"/>
      <c r="M28" s="401"/>
      <c r="N28" s="401"/>
      <c r="O28" s="402"/>
      <c r="P28" s="30"/>
    </row>
    <row r="29" spans="1:16" s="32" customFormat="1" ht="105.75" customHeight="1">
      <c r="A29" s="305">
        <v>14</v>
      </c>
      <c r="B29" s="29" t="s">
        <v>275</v>
      </c>
      <c r="C29" s="385" t="s">
        <v>276</v>
      </c>
      <c r="D29" s="385"/>
      <c r="E29" s="385"/>
      <c r="F29" s="385"/>
      <c r="G29" s="385"/>
      <c r="H29" s="385"/>
      <c r="I29" s="385"/>
      <c r="J29" s="385"/>
      <c r="K29" s="385"/>
      <c r="L29" s="385"/>
      <c r="M29" s="385"/>
      <c r="N29" s="385"/>
      <c r="O29" s="385"/>
      <c r="P29" s="30"/>
    </row>
    <row r="30" spans="1:15" s="32" customFormat="1" ht="105.75" customHeight="1">
      <c r="A30" s="305">
        <v>15</v>
      </c>
      <c r="B30" s="29" t="s">
        <v>31</v>
      </c>
      <c r="C30" s="385" t="s">
        <v>336</v>
      </c>
      <c r="D30" s="385"/>
      <c r="E30" s="385"/>
      <c r="F30" s="385"/>
      <c r="G30" s="385"/>
      <c r="H30" s="385"/>
      <c r="I30" s="385"/>
      <c r="J30" s="385"/>
      <c r="K30" s="385"/>
      <c r="L30" s="385"/>
      <c r="M30" s="385"/>
      <c r="N30" s="385"/>
      <c r="O30" s="385"/>
    </row>
    <row r="31" spans="1:15" s="32" customFormat="1" ht="105.75" customHeight="1">
      <c r="A31" s="305">
        <v>16</v>
      </c>
      <c r="B31" s="29" t="s">
        <v>14</v>
      </c>
      <c r="C31" s="385" t="s">
        <v>337</v>
      </c>
      <c r="D31" s="385"/>
      <c r="E31" s="385"/>
      <c r="F31" s="385"/>
      <c r="G31" s="385"/>
      <c r="H31" s="385"/>
      <c r="I31" s="385"/>
      <c r="J31" s="385"/>
      <c r="K31" s="385"/>
      <c r="L31" s="385"/>
      <c r="M31" s="385"/>
      <c r="N31" s="385"/>
      <c r="O31" s="385"/>
    </row>
    <row r="32" spans="1:15" s="32" customFormat="1" ht="105.75" customHeight="1">
      <c r="A32" s="305">
        <v>17</v>
      </c>
      <c r="B32" s="29" t="s">
        <v>283</v>
      </c>
      <c r="C32" s="385" t="s">
        <v>284</v>
      </c>
      <c r="D32" s="385"/>
      <c r="E32" s="385"/>
      <c r="F32" s="385"/>
      <c r="G32" s="385"/>
      <c r="H32" s="385"/>
      <c r="I32" s="385"/>
      <c r="J32" s="385"/>
      <c r="K32" s="385"/>
      <c r="L32" s="385"/>
      <c r="M32" s="385"/>
      <c r="N32" s="385"/>
      <c r="O32" s="385"/>
    </row>
    <row r="33" spans="1:15" s="32" customFormat="1" ht="105.75" customHeight="1">
      <c r="A33" s="305">
        <v>18</v>
      </c>
      <c r="B33" s="29" t="s">
        <v>377</v>
      </c>
      <c r="C33" s="409" t="s">
        <v>35</v>
      </c>
      <c r="D33" s="410"/>
      <c r="E33" s="410"/>
      <c r="F33" s="410"/>
      <c r="G33" s="410"/>
      <c r="H33" s="410"/>
      <c r="I33" s="410"/>
      <c r="J33" s="410"/>
      <c r="K33" s="410"/>
      <c r="L33" s="410"/>
      <c r="M33" s="410"/>
      <c r="N33" s="410"/>
      <c r="O33" s="411"/>
    </row>
    <row r="34" spans="1:16" s="32" customFormat="1" ht="105.75" customHeight="1">
      <c r="A34" s="305">
        <v>19</v>
      </c>
      <c r="B34" s="29" t="s">
        <v>378</v>
      </c>
      <c r="C34" s="379" t="s">
        <v>379</v>
      </c>
      <c r="D34" s="379"/>
      <c r="E34" s="379"/>
      <c r="F34" s="379"/>
      <c r="G34" s="379"/>
      <c r="H34" s="379"/>
      <c r="I34" s="379"/>
      <c r="J34" s="379"/>
      <c r="K34" s="379"/>
      <c r="L34" s="379"/>
      <c r="M34" s="379"/>
      <c r="N34" s="379"/>
      <c r="O34" s="379"/>
      <c r="P34" s="30"/>
    </row>
    <row r="35" spans="1:15" s="32" customFormat="1" ht="105.75" customHeight="1">
      <c r="A35" s="305">
        <v>20</v>
      </c>
      <c r="B35" s="29" t="s">
        <v>278</v>
      </c>
      <c r="C35" s="386" t="s">
        <v>279</v>
      </c>
      <c r="D35" s="387"/>
      <c r="E35" s="387"/>
      <c r="F35" s="387"/>
      <c r="G35" s="387"/>
      <c r="H35" s="387"/>
      <c r="I35" s="387"/>
      <c r="J35" s="387"/>
      <c r="K35" s="387"/>
      <c r="L35" s="387"/>
      <c r="M35" s="387"/>
      <c r="N35" s="387"/>
      <c r="O35" s="388"/>
    </row>
    <row r="36" spans="1:16" ht="105.75" customHeight="1">
      <c r="A36" s="305">
        <v>21</v>
      </c>
      <c r="B36" s="29" t="s">
        <v>17</v>
      </c>
      <c r="C36" s="386" t="s">
        <v>380</v>
      </c>
      <c r="D36" s="387"/>
      <c r="E36" s="387"/>
      <c r="F36" s="387"/>
      <c r="G36" s="387"/>
      <c r="H36" s="387"/>
      <c r="I36" s="387"/>
      <c r="J36" s="387"/>
      <c r="K36" s="387"/>
      <c r="L36" s="387"/>
      <c r="M36" s="387"/>
      <c r="N36" s="387"/>
      <c r="O36" s="388"/>
      <c r="P36" s="32"/>
    </row>
    <row r="37" spans="1:16" ht="51" customHeight="1">
      <c r="A37" s="408">
        <v>22</v>
      </c>
      <c r="B37" s="389" t="s">
        <v>381</v>
      </c>
      <c r="C37" s="403" t="s">
        <v>382</v>
      </c>
      <c r="D37" s="403"/>
      <c r="E37" s="403"/>
      <c r="F37" s="403"/>
      <c r="G37" s="403"/>
      <c r="H37" s="403"/>
      <c r="I37" s="403"/>
      <c r="J37" s="403"/>
      <c r="K37" s="403"/>
      <c r="L37" s="403"/>
      <c r="M37" s="403"/>
      <c r="N37" s="403"/>
      <c r="O37" s="403"/>
      <c r="P37" s="32"/>
    </row>
    <row r="38" spans="1:16" ht="51.75" customHeight="1">
      <c r="A38" s="408"/>
      <c r="B38" s="389"/>
      <c r="C38" s="404" t="s">
        <v>383</v>
      </c>
      <c r="D38" s="404"/>
      <c r="E38" s="404"/>
      <c r="F38" s="404"/>
      <c r="G38" s="404"/>
      <c r="H38" s="404"/>
      <c r="I38" s="404"/>
      <c r="J38" s="404"/>
      <c r="K38" s="404"/>
      <c r="L38" s="404"/>
      <c r="M38" s="404"/>
      <c r="N38" s="404"/>
      <c r="O38" s="404"/>
      <c r="P38" s="32"/>
    </row>
    <row r="39" spans="1:15" ht="51.75" customHeight="1">
      <c r="A39" s="408"/>
      <c r="B39" s="389"/>
      <c r="C39" s="405" t="s">
        <v>34</v>
      </c>
      <c r="D39" s="406"/>
      <c r="E39" s="406"/>
      <c r="F39" s="406"/>
      <c r="G39" s="406"/>
      <c r="H39" s="406"/>
      <c r="I39" s="406"/>
      <c r="J39" s="406"/>
      <c r="K39" s="406"/>
      <c r="L39" s="406"/>
      <c r="M39" s="406"/>
      <c r="N39" s="406"/>
      <c r="O39" s="407"/>
    </row>
    <row r="40" spans="1:15" ht="64.5" customHeight="1">
      <c r="A40" s="408"/>
      <c r="B40" s="389"/>
      <c r="C40" s="394" t="s">
        <v>38</v>
      </c>
      <c r="D40" s="395"/>
      <c r="E40" s="395"/>
      <c r="F40" s="395"/>
      <c r="G40" s="395"/>
      <c r="H40" s="395"/>
      <c r="I40" s="395"/>
      <c r="J40" s="395"/>
      <c r="K40" s="395"/>
      <c r="L40" s="395"/>
      <c r="M40" s="395"/>
      <c r="N40" s="395"/>
      <c r="O40" s="396"/>
    </row>
    <row r="41" spans="1:16" ht="105.75" customHeight="1">
      <c r="A41" s="305">
        <v>23</v>
      </c>
      <c r="B41" s="29" t="s">
        <v>384</v>
      </c>
      <c r="C41" s="386" t="s">
        <v>385</v>
      </c>
      <c r="D41" s="387"/>
      <c r="E41" s="387"/>
      <c r="F41" s="387"/>
      <c r="G41" s="387"/>
      <c r="H41" s="387"/>
      <c r="I41" s="387"/>
      <c r="J41" s="387"/>
      <c r="K41" s="387"/>
      <c r="L41" s="387"/>
      <c r="M41" s="387"/>
      <c r="N41" s="387"/>
      <c r="O41" s="388"/>
      <c r="P41" s="32"/>
    </row>
    <row r="42" spans="1:15" ht="105.75" customHeight="1">
      <c r="A42" s="305">
        <v>24</v>
      </c>
      <c r="B42" s="29" t="s">
        <v>280</v>
      </c>
      <c r="C42" s="385" t="s">
        <v>282</v>
      </c>
      <c r="D42" s="385"/>
      <c r="E42" s="385"/>
      <c r="F42" s="385"/>
      <c r="G42" s="385"/>
      <c r="H42" s="385"/>
      <c r="I42" s="385"/>
      <c r="J42" s="385"/>
      <c r="K42" s="385"/>
      <c r="L42" s="385"/>
      <c r="M42" s="385"/>
      <c r="N42" s="385"/>
      <c r="O42" s="385"/>
    </row>
    <row r="43" spans="1:15" ht="105.75" customHeight="1">
      <c r="A43" s="305">
        <v>25</v>
      </c>
      <c r="B43" s="29" t="s">
        <v>277</v>
      </c>
      <c r="C43" s="393" t="s">
        <v>293</v>
      </c>
      <c r="D43" s="393"/>
      <c r="E43" s="393"/>
      <c r="F43" s="393"/>
      <c r="G43" s="393"/>
      <c r="H43" s="393"/>
      <c r="I43" s="393"/>
      <c r="J43" s="393"/>
      <c r="K43" s="393"/>
      <c r="L43" s="393"/>
      <c r="M43" s="393"/>
      <c r="N43" s="393"/>
      <c r="O43" s="393"/>
    </row>
    <row r="44" ht="21.75" customHeight="1">
      <c r="B44" s="32" t="s">
        <v>291</v>
      </c>
    </row>
    <row r="45" ht="21.75" customHeight="1">
      <c r="B45" s="33"/>
    </row>
  </sheetData>
  <sheetProtection/>
  <mergeCells count="67">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C27:O27"/>
    <mergeCell ref="C28:O28"/>
    <mergeCell ref="C29:O29"/>
    <mergeCell ref="C30:O30"/>
    <mergeCell ref="C31:O31"/>
    <mergeCell ref="C32:O32"/>
    <mergeCell ref="A37:A40"/>
    <mergeCell ref="B37:B40"/>
    <mergeCell ref="C37:O37"/>
    <mergeCell ref="C38:O38"/>
    <mergeCell ref="C39:O39"/>
    <mergeCell ref="C40:O40"/>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5.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31">
      <selection activeCell="A2" sqref="A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402</v>
      </c>
    </row>
    <row r="2" spans="2:15" ht="28.5" customHeight="1">
      <c r="B2" s="330" t="s">
        <v>394</v>
      </c>
      <c r="C2" s="330"/>
      <c r="D2" s="330"/>
      <c r="E2" s="330"/>
      <c r="F2" s="330"/>
      <c r="G2" s="330"/>
      <c r="H2" s="330"/>
      <c r="I2" s="330"/>
      <c r="J2" s="330"/>
      <c r="K2" s="330"/>
      <c r="L2" s="330"/>
      <c r="M2" s="330"/>
      <c r="N2" s="330"/>
      <c r="O2" s="330"/>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28.5" customHeight="1">
      <c r="A5" s="305">
        <f>A3+1</f>
        <v>2</v>
      </c>
      <c r="B5" s="29" t="s">
        <v>41</v>
      </c>
      <c r="C5" s="337" t="s">
        <v>395</v>
      </c>
      <c r="D5" s="338"/>
      <c r="E5" s="338"/>
      <c r="F5" s="338"/>
      <c r="G5" s="338"/>
      <c r="H5" s="338"/>
      <c r="I5" s="338"/>
      <c r="J5" s="338"/>
      <c r="K5" s="338"/>
      <c r="L5" s="338"/>
      <c r="M5" s="338"/>
      <c r="N5" s="338"/>
      <c r="O5" s="339"/>
    </row>
    <row r="6" spans="1:15" s="32" customFormat="1" ht="28.5" customHeight="1">
      <c r="A6" s="303">
        <v>3</v>
      </c>
      <c r="B6" s="201" t="s">
        <v>389</v>
      </c>
      <c r="C6" s="418" t="s">
        <v>396</v>
      </c>
      <c r="D6" s="419"/>
      <c r="E6" s="419"/>
      <c r="F6" s="419"/>
      <c r="G6" s="419"/>
      <c r="H6" s="419"/>
      <c r="I6" s="419"/>
      <c r="J6" s="419"/>
      <c r="K6" s="419"/>
      <c r="L6" s="419"/>
      <c r="M6" s="419"/>
      <c r="N6" s="419"/>
      <c r="O6" s="420"/>
    </row>
    <row r="7" spans="1:15" s="32" customFormat="1" ht="28.5" customHeight="1">
      <c r="A7" s="331">
        <v>4</v>
      </c>
      <c r="B7" s="322" t="s">
        <v>11</v>
      </c>
      <c r="C7" s="325" t="s">
        <v>307</v>
      </c>
      <c r="D7" s="326"/>
      <c r="E7" s="326"/>
      <c r="F7" s="326"/>
      <c r="G7" s="326"/>
      <c r="H7" s="326"/>
      <c r="I7" s="326"/>
      <c r="J7" s="326"/>
      <c r="K7" s="326"/>
      <c r="L7" s="326"/>
      <c r="M7" s="326"/>
      <c r="N7" s="326"/>
      <c r="O7" s="333"/>
    </row>
    <row r="8" spans="1:15" s="32" customFormat="1" ht="28.5" customHeight="1">
      <c r="A8" s="353">
        <f>A6+1</f>
        <v>4</v>
      </c>
      <c r="B8" s="323"/>
      <c r="C8" s="354" t="s">
        <v>12</v>
      </c>
      <c r="D8" s="355"/>
      <c r="E8" s="355"/>
      <c r="F8" s="355"/>
      <c r="G8" s="355"/>
      <c r="H8" s="355"/>
      <c r="I8" s="355"/>
      <c r="J8" s="355"/>
      <c r="K8" s="355"/>
      <c r="L8" s="355"/>
      <c r="M8" s="355"/>
      <c r="N8" s="355"/>
      <c r="O8" s="356"/>
    </row>
    <row r="9" spans="1:15" s="32" customFormat="1" ht="21.75" customHeight="1">
      <c r="A9" s="331">
        <v>5</v>
      </c>
      <c r="B9" s="322" t="s">
        <v>20</v>
      </c>
      <c r="C9" s="325" t="s">
        <v>1</v>
      </c>
      <c r="D9" s="326"/>
      <c r="E9" s="326"/>
      <c r="F9" s="327" t="s">
        <v>10</v>
      </c>
      <c r="G9" s="327"/>
      <c r="H9" s="327"/>
      <c r="I9" s="327"/>
      <c r="J9" s="327"/>
      <c r="K9" s="327"/>
      <c r="L9" s="7"/>
      <c r="M9" s="8"/>
      <c r="N9" s="8"/>
      <c r="O9" s="9"/>
    </row>
    <row r="10" spans="1:15" s="32" customFormat="1" ht="21.75" customHeight="1">
      <c r="A10" s="353">
        <f>A22+1</f>
        <v>10</v>
      </c>
      <c r="B10" s="323"/>
      <c r="C10" s="328" t="s">
        <v>2</v>
      </c>
      <c r="D10" s="329"/>
      <c r="E10" s="329"/>
      <c r="F10" s="310"/>
      <c r="G10" s="310"/>
      <c r="H10" s="310"/>
      <c r="I10" s="310"/>
      <c r="J10" s="310"/>
      <c r="K10" s="310"/>
      <c r="L10" s="310"/>
      <c r="M10" s="310"/>
      <c r="N10" s="310"/>
      <c r="O10" s="357"/>
    </row>
    <row r="11" spans="1:15" s="32" customFormat="1" ht="21.75" customHeight="1">
      <c r="A11" s="353">
        <f>A9+1</f>
        <v>6</v>
      </c>
      <c r="B11" s="323"/>
      <c r="C11" s="328" t="s">
        <v>3</v>
      </c>
      <c r="D11" s="329"/>
      <c r="E11" s="329"/>
      <c r="F11" s="310"/>
      <c r="G11" s="310"/>
      <c r="H11" s="310"/>
      <c r="I11" s="3" t="s">
        <v>19</v>
      </c>
      <c r="J11" s="11"/>
      <c r="K11" s="12"/>
      <c r="L11" s="12"/>
      <c r="M11" s="3"/>
      <c r="N11" s="3"/>
      <c r="O11" s="4"/>
    </row>
    <row r="12" spans="1:15" s="32" customFormat="1" ht="21.75" customHeight="1">
      <c r="A12" s="332">
        <f>A10+1</f>
        <v>11</v>
      </c>
      <c r="B12" s="324"/>
      <c r="C12" s="354" t="s">
        <v>4</v>
      </c>
      <c r="D12" s="355"/>
      <c r="E12" s="355"/>
      <c r="F12" s="358"/>
      <c r="G12" s="358"/>
      <c r="H12" s="358"/>
      <c r="I12" s="5" t="s">
        <v>5</v>
      </c>
      <c r="J12" s="13"/>
      <c r="K12" s="14"/>
      <c r="L12" s="14"/>
      <c r="M12" s="5"/>
      <c r="N12" s="5"/>
      <c r="O12" s="6"/>
    </row>
    <row r="13" spans="1:15" s="32" customFormat="1" ht="28.5" customHeight="1">
      <c r="A13" s="340">
        <v>6</v>
      </c>
      <c r="B13" s="342" t="s">
        <v>338</v>
      </c>
      <c r="C13" s="344" t="s">
        <v>26</v>
      </c>
      <c r="D13" s="345"/>
      <c r="E13" s="345"/>
      <c r="F13" s="345"/>
      <c r="G13" s="345"/>
      <c r="H13" s="345"/>
      <c r="I13" s="345"/>
      <c r="J13" s="345"/>
      <c r="K13" s="345"/>
      <c r="L13" s="345"/>
      <c r="M13" s="345"/>
      <c r="N13" s="345"/>
      <c r="O13" s="346"/>
    </row>
    <row r="14" spans="1:15" s="32" customFormat="1" ht="28.5" customHeight="1">
      <c r="A14" s="341">
        <f>A8+1</f>
        <v>5</v>
      </c>
      <c r="B14" s="343"/>
      <c r="C14" s="347" t="s">
        <v>332</v>
      </c>
      <c r="D14" s="348"/>
      <c r="E14" s="348"/>
      <c r="F14" s="348"/>
      <c r="G14" s="348"/>
      <c r="H14" s="348"/>
      <c r="I14" s="348"/>
      <c r="J14" s="348"/>
      <c r="K14" s="348"/>
      <c r="L14" s="348"/>
      <c r="M14" s="348"/>
      <c r="N14" s="348"/>
      <c r="O14" s="349"/>
    </row>
    <row r="15" spans="1:15" s="32" customFormat="1" ht="21.75" customHeight="1">
      <c r="A15" s="340">
        <v>7</v>
      </c>
      <c r="B15" s="342" t="s">
        <v>21</v>
      </c>
      <c r="C15" s="370"/>
      <c r="D15" s="371"/>
      <c r="E15" s="371"/>
      <c r="F15" s="371"/>
      <c r="G15" s="371"/>
      <c r="H15" s="372" t="s">
        <v>54</v>
      </c>
      <c r="I15" s="380" t="s">
        <v>6</v>
      </c>
      <c r="J15" s="381"/>
      <c r="K15" s="382"/>
      <c r="L15" s="383"/>
      <c r="M15" s="384"/>
      <c r="N15" s="384"/>
      <c r="O15" s="2" t="s">
        <v>23</v>
      </c>
    </row>
    <row r="16" spans="1:15" s="32" customFormat="1" ht="21.75" customHeight="1">
      <c r="A16" s="368">
        <f aca="true" t="shared" si="0" ref="A16:A22">A14+1</f>
        <v>6</v>
      </c>
      <c r="B16" s="369"/>
      <c r="C16" s="359" t="s">
        <v>22</v>
      </c>
      <c r="D16" s="360"/>
      <c r="E16" s="360"/>
      <c r="F16" s="360"/>
      <c r="G16" s="360"/>
      <c r="H16" s="373"/>
      <c r="I16" s="361" t="s">
        <v>7</v>
      </c>
      <c r="J16" s="362"/>
      <c r="K16" s="363"/>
      <c r="L16" s="364"/>
      <c r="M16" s="365"/>
      <c r="N16" s="365"/>
      <c r="O16" s="4" t="s">
        <v>23</v>
      </c>
    </row>
    <row r="17" spans="1:15" s="32" customFormat="1" ht="21.75" customHeight="1">
      <c r="A17" s="368">
        <f t="shared" si="0"/>
        <v>8</v>
      </c>
      <c r="B17" s="369"/>
      <c r="C17" s="377"/>
      <c r="D17" s="378"/>
      <c r="E17" s="378"/>
      <c r="F17" s="378"/>
      <c r="G17" s="1" t="s">
        <v>23</v>
      </c>
      <c r="H17" s="373"/>
      <c r="I17" s="361" t="s">
        <v>8</v>
      </c>
      <c r="J17" s="362"/>
      <c r="K17" s="363"/>
      <c r="L17" s="364"/>
      <c r="M17" s="365"/>
      <c r="N17" s="365"/>
      <c r="O17" s="4" t="s">
        <v>23</v>
      </c>
    </row>
    <row r="18" spans="1:15" s="32" customFormat="1" ht="21.75" customHeight="1">
      <c r="A18" s="341">
        <f t="shared" si="0"/>
        <v>7</v>
      </c>
      <c r="B18" s="343"/>
      <c r="C18" s="375"/>
      <c r="D18" s="376"/>
      <c r="E18" s="376"/>
      <c r="F18" s="376"/>
      <c r="G18" s="376"/>
      <c r="H18" s="374"/>
      <c r="I18" s="390" t="s">
        <v>9</v>
      </c>
      <c r="J18" s="391"/>
      <c r="K18" s="392"/>
      <c r="L18" s="366"/>
      <c r="M18" s="367"/>
      <c r="N18" s="367"/>
      <c r="O18" s="6" t="s">
        <v>23</v>
      </c>
    </row>
    <row r="19" spans="1:15" s="32" customFormat="1" ht="21.75" customHeight="1">
      <c r="A19" s="331">
        <v>8</v>
      </c>
      <c r="B19" s="322" t="s">
        <v>0</v>
      </c>
      <c r="C19" s="15" t="s">
        <v>27</v>
      </c>
      <c r="D19" s="16"/>
      <c r="E19" s="16"/>
      <c r="F19" s="16"/>
      <c r="G19" s="21" t="s">
        <v>23</v>
      </c>
      <c r="H19" s="27" t="s">
        <v>333</v>
      </c>
      <c r="I19" s="16"/>
      <c r="J19" s="16"/>
      <c r="K19" s="16"/>
      <c r="L19" s="16"/>
      <c r="M19" s="16"/>
      <c r="N19" s="16"/>
      <c r="O19" s="17"/>
    </row>
    <row r="20" spans="1:15" s="32" customFormat="1" ht="21.75" customHeight="1">
      <c r="A20" s="353">
        <f t="shared" si="0"/>
        <v>8</v>
      </c>
      <c r="B20" s="323"/>
      <c r="C20" s="22" t="s">
        <v>28</v>
      </c>
      <c r="D20" s="23"/>
      <c r="E20" s="23"/>
      <c r="F20" s="23"/>
      <c r="G20" s="24" t="s">
        <v>23</v>
      </c>
      <c r="H20" s="28" t="s">
        <v>32</v>
      </c>
      <c r="I20" s="10"/>
      <c r="J20" s="23"/>
      <c r="K20" s="23"/>
      <c r="L20" s="23"/>
      <c r="M20" s="23"/>
      <c r="N20" s="23"/>
      <c r="O20" s="25"/>
    </row>
    <row r="21" spans="1:15" s="32" customFormat="1" ht="21.75" customHeight="1">
      <c r="A21" s="353">
        <f t="shared" si="0"/>
        <v>9</v>
      </c>
      <c r="B21" s="323"/>
      <c r="C21" s="22" t="s">
        <v>29</v>
      </c>
      <c r="D21" s="23"/>
      <c r="E21" s="23"/>
      <c r="F21" s="23"/>
      <c r="G21" s="24" t="s">
        <v>23</v>
      </c>
      <c r="H21" s="24"/>
      <c r="I21" s="23"/>
      <c r="J21" s="23"/>
      <c r="K21" s="23"/>
      <c r="L21" s="23"/>
      <c r="M21" s="23"/>
      <c r="N21" s="23"/>
      <c r="O21" s="25"/>
    </row>
    <row r="22" spans="1:15" s="32" customFormat="1" ht="21.75" customHeight="1">
      <c r="A22" s="332">
        <f t="shared" si="0"/>
        <v>9</v>
      </c>
      <c r="B22" s="324"/>
      <c r="C22" s="18" t="s">
        <v>30</v>
      </c>
      <c r="D22" s="19"/>
      <c r="E22" s="19"/>
      <c r="F22" s="19"/>
      <c r="G22" s="26" t="s">
        <v>23</v>
      </c>
      <c r="H22" s="26"/>
      <c r="I22" s="19"/>
      <c r="J22" s="19"/>
      <c r="K22" s="19"/>
      <c r="L22" s="19"/>
      <c r="M22" s="19"/>
      <c r="N22" s="19"/>
      <c r="O22" s="20"/>
    </row>
    <row r="23" spans="1:15" s="32" customFormat="1" ht="105.75" customHeight="1">
      <c r="A23" s="340">
        <v>9</v>
      </c>
      <c r="B23" s="342" t="s">
        <v>24</v>
      </c>
      <c r="C23" s="385" t="s">
        <v>308</v>
      </c>
      <c r="D23" s="385"/>
      <c r="E23" s="385"/>
      <c r="F23" s="385"/>
      <c r="G23" s="385"/>
      <c r="H23" s="385"/>
      <c r="I23" s="385"/>
      <c r="J23" s="385"/>
      <c r="K23" s="385"/>
      <c r="L23" s="385"/>
      <c r="M23" s="385"/>
      <c r="N23" s="385"/>
      <c r="O23" s="385"/>
    </row>
    <row r="24" spans="1:15" s="32" customFormat="1" ht="105.75" customHeight="1">
      <c r="A24" s="341"/>
      <c r="B24" s="343"/>
      <c r="C24" s="409" t="s">
        <v>392</v>
      </c>
      <c r="D24" s="410"/>
      <c r="E24" s="410"/>
      <c r="F24" s="410"/>
      <c r="G24" s="410"/>
      <c r="H24" s="410"/>
      <c r="I24" s="410"/>
      <c r="J24" s="410"/>
      <c r="K24" s="410"/>
      <c r="L24" s="410"/>
      <c r="M24" s="410"/>
      <c r="N24" s="410"/>
      <c r="O24" s="411"/>
    </row>
    <row r="25" spans="1:15" s="32" customFormat="1" ht="105.75" customHeight="1">
      <c r="A25" s="305">
        <v>10</v>
      </c>
      <c r="B25" s="29" t="s">
        <v>25</v>
      </c>
      <c r="C25" s="386" t="s">
        <v>311</v>
      </c>
      <c r="D25" s="387"/>
      <c r="E25" s="387"/>
      <c r="F25" s="387"/>
      <c r="G25" s="387"/>
      <c r="H25" s="387"/>
      <c r="I25" s="387"/>
      <c r="J25" s="387"/>
      <c r="K25" s="387"/>
      <c r="L25" s="387"/>
      <c r="M25" s="387"/>
      <c r="N25" s="387"/>
      <c r="O25" s="388"/>
    </row>
    <row r="26" spans="1:15" s="32" customFormat="1" ht="105.75" customHeight="1">
      <c r="A26" s="305">
        <v>11</v>
      </c>
      <c r="B26" s="29" t="s">
        <v>397</v>
      </c>
      <c r="C26" s="386" t="s">
        <v>36</v>
      </c>
      <c r="D26" s="387"/>
      <c r="E26" s="387"/>
      <c r="F26" s="387"/>
      <c r="G26" s="387"/>
      <c r="H26" s="387"/>
      <c r="I26" s="387"/>
      <c r="J26" s="387"/>
      <c r="K26" s="387"/>
      <c r="L26" s="387"/>
      <c r="M26" s="387"/>
      <c r="N26" s="387"/>
      <c r="O26" s="388"/>
    </row>
    <row r="27" spans="1:15" s="32" customFormat="1" ht="105.75" customHeight="1">
      <c r="A27" s="305">
        <v>12</v>
      </c>
      <c r="B27" s="29" t="s">
        <v>15</v>
      </c>
      <c r="C27" s="389"/>
      <c r="D27" s="389"/>
      <c r="E27" s="389"/>
      <c r="F27" s="389"/>
      <c r="G27" s="389"/>
      <c r="H27" s="389"/>
      <c r="I27" s="389"/>
      <c r="J27" s="389"/>
      <c r="K27" s="389"/>
      <c r="L27" s="389"/>
      <c r="M27" s="389"/>
      <c r="N27" s="389"/>
      <c r="O27" s="389"/>
    </row>
    <row r="28" spans="1:16" s="32" customFormat="1" ht="240" customHeight="1">
      <c r="A28" s="304">
        <v>13</v>
      </c>
      <c r="B28" s="194" t="s">
        <v>334</v>
      </c>
      <c r="C28" s="400" t="s">
        <v>335</v>
      </c>
      <c r="D28" s="401"/>
      <c r="E28" s="401"/>
      <c r="F28" s="401"/>
      <c r="G28" s="401"/>
      <c r="H28" s="401"/>
      <c r="I28" s="401"/>
      <c r="J28" s="401"/>
      <c r="K28" s="401"/>
      <c r="L28" s="401"/>
      <c r="M28" s="401"/>
      <c r="N28" s="401"/>
      <c r="O28" s="402"/>
      <c r="P28" s="30"/>
    </row>
    <row r="29" spans="1:16" s="32" customFormat="1" ht="105.75" customHeight="1">
      <c r="A29" s="305">
        <v>14</v>
      </c>
      <c r="B29" s="29" t="s">
        <v>275</v>
      </c>
      <c r="C29" s="385" t="s">
        <v>276</v>
      </c>
      <c r="D29" s="385"/>
      <c r="E29" s="385"/>
      <c r="F29" s="385"/>
      <c r="G29" s="385"/>
      <c r="H29" s="385"/>
      <c r="I29" s="385"/>
      <c r="J29" s="385"/>
      <c r="K29" s="385"/>
      <c r="L29" s="385"/>
      <c r="M29" s="385"/>
      <c r="N29" s="385"/>
      <c r="O29" s="385"/>
      <c r="P29" s="30"/>
    </row>
    <row r="30" spans="1:15" s="32" customFormat="1" ht="105.75" customHeight="1">
      <c r="A30" s="305">
        <v>15</v>
      </c>
      <c r="B30" s="29" t="s">
        <v>31</v>
      </c>
      <c r="C30" s="385" t="s">
        <v>336</v>
      </c>
      <c r="D30" s="385"/>
      <c r="E30" s="385"/>
      <c r="F30" s="385"/>
      <c r="G30" s="385"/>
      <c r="H30" s="385"/>
      <c r="I30" s="385"/>
      <c r="J30" s="385"/>
      <c r="K30" s="385"/>
      <c r="L30" s="385"/>
      <c r="M30" s="385"/>
      <c r="N30" s="385"/>
      <c r="O30" s="385"/>
    </row>
    <row r="31" spans="1:15" s="32" customFormat="1" ht="105.75" customHeight="1">
      <c r="A31" s="305">
        <v>16</v>
      </c>
      <c r="B31" s="29" t="s">
        <v>14</v>
      </c>
      <c r="C31" s="385" t="s">
        <v>337</v>
      </c>
      <c r="D31" s="385"/>
      <c r="E31" s="385"/>
      <c r="F31" s="385"/>
      <c r="G31" s="385"/>
      <c r="H31" s="385"/>
      <c r="I31" s="385"/>
      <c r="J31" s="385"/>
      <c r="K31" s="385"/>
      <c r="L31" s="385"/>
      <c r="M31" s="385"/>
      <c r="N31" s="385"/>
      <c r="O31" s="385"/>
    </row>
    <row r="32" spans="1:15" s="32" customFormat="1" ht="105.75" customHeight="1">
      <c r="A32" s="305">
        <v>17</v>
      </c>
      <c r="B32" s="29" t="s">
        <v>283</v>
      </c>
      <c r="C32" s="385" t="s">
        <v>284</v>
      </c>
      <c r="D32" s="385"/>
      <c r="E32" s="385"/>
      <c r="F32" s="385"/>
      <c r="G32" s="385"/>
      <c r="H32" s="385"/>
      <c r="I32" s="385"/>
      <c r="J32" s="385"/>
      <c r="K32" s="385"/>
      <c r="L32" s="385"/>
      <c r="M32" s="385"/>
      <c r="N32" s="385"/>
      <c r="O32" s="385"/>
    </row>
    <row r="33" spans="1:15" s="32" customFormat="1" ht="105.75" customHeight="1">
      <c r="A33" s="305">
        <v>18</v>
      </c>
      <c r="B33" s="29" t="s">
        <v>398</v>
      </c>
      <c r="C33" s="409" t="s">
        <v>35</v>
      </c>
      <c r="D33" s="410"/>
      <c r="E33" s="410"/>
      <c r="F33" s="410"/>
      <c r="G33" s="410"/>
      <c r="H33" s="410"/>
      <c r="I33" s="410"/>
      <c r="J33" s="410"/>
      <c r="K33" s="410"/>
      <c r="L33" s="410"/>
      <c r="M33" s="410"/>
      <c r="N33" s="410"/>
      <c r="O33" s="411"/>
    </row>
    <row r="34" spans="1:16" s="32" customFormat="1" ht="105.75" customHeight="1">
      <c r="A34" s="305">
        <v>19</v>
      </c>
      <c r="B34" s="29" t="s">
        <v>378</v>
      </c>
      <c r="C34" s="379" t="s">
        <v>379</v>
      </c>
      <c r="D34" s="379"/>
      <c r="E34" s="379"/>
      <c r="F34" s="379"/>
      <c r="G34" s="379"/>
      <c r="H34" s="379"/>
      <c r="I34" s="379"/>
      <c r="J34" s="379"/>
      <c r="K34" s="379"/>
      <c r="L34" s="379"/>
      <c r="M34" s="379"/>
      <c r="N34" s="379"/>
      <c r="O34" s="379"/>
      <c r="P34" s="30"/>
    </row>
    <row r="35" spans="1:15" s="32" customFormat="1" ht="105.75" customHeight="1">
      <c r="A35" s="305">
        <v>20</v>
      </c>
      <c r="B35" s="29" t="s">
        <v>278</v>
      </c>
      <c r="C35" s="386" t="s">
        <v>279</v>
      </c>
      <c r="D35" s="387"/>
      <c r="E35" s="387"/>
      <c r="F35" s="387"/>
      <c r="G35" s="387"/>
      <c r="H35" s="387"/>
      <c r="I35" s="387"/>
      <c r="J35" s="387"/>
      <c r="K35" s="387"/>
      <c r="L35" s="387"/>
      <c r="M35" s="387"/>
      <c r="N35" s="387"/>
      <c r="O35" s="388"/>
    </row>
    <row r="36" spans="1:16" ht="105.75" customHeight="1">
      <c r="A36" s="305">
        <v>21</v>
      </c>
      <c r="B36" s="29" t="s">
        <v>17</v>
      </c>
      <c r="C36" s="386" t="s">
        <v>37</v>
      </c>
      <c r="D36" s="387"/>
      <c r="E36" s="387"/>
      <c r="F36" s="387"/>
      <c r="G36" s="387"/>
      <c r="H36" s="387"/>
      <c r="I36" s="387"/>
      <c r="J36" s="387"/>
      <c r="K36" s="387"/>
      <c r="L36" s="387"/>
      <c r="M36" s="387"/>
      <c r="N36" s="387"/>
      <c r="O36" s="388"/>
      <c r="P36" s="32"/>
    </row>
    <row r="37" spans="1:16" ht="51" customHeight="1">
      <c r="A37" s="408">
        <v>22</v>
      </c>
      <c r="B37" s="389" t="s">
        <v>399</v>
      </c>
      <c r="C37" s="403" t="s">
        <v>382</v>
      </c>
      <c r="D37" s="403"/>
      <c r="E37" s="403"/>
      <c r="F37" s="403"/>
      <c r="G37" s="403"/>
      <c r="H37" s="403"/>
      <c r="I37" s="403"/>
      <c r="J37" s="403"/>
      <c r="K37" s="403"/>
      <c r="L37" s="403"/>
      <c r="M37" s="403"/>
      <c r="N37" s="403"/>
      <c r="O37" s="403"/>
      <c r="P37" s="32"/>
    </row>
    <row r="38" spans="1:16" ht="51.75" customHeight="1">
      <c r="A38" s="408"/>
      <c r="B38" s="389"/>
      <c r="C38" s="404" t="s">
        <v>383</v>
      </c>
      <c r="D38" s="404"/>
      <c r="E38" s="404"/>
      <c r="F38" s="404"/>
      <c r="G38" s="404"/>
      <c r="H38" s="404"/>
      <c r="I38" s="404"/>
      <c r="J38" s="404"/>
      <c r="K38" s="404"/>
      <c r="L38" s="404"/>
      <c r="M38" s="404"/>
      <c r="N38" s="404"/>
      <c r="O38" s="404"/>
      <c r="P38" s="32"/>
    </row>
    <row r="39" spans="1:15" ht="51.75" customHeight="1">
      <c r="A39" s="408"/>
      <c r="B39" s="389"/>
      <c r="C39" s="405" t="s">
        <v>34</v>
      </c>
      <c r="D39" s="406"/>
      <c r="E39" s="406"/>
      <c r="F39" s="406"/>
      <c r="G39" s="406"/>
      <c r="H39" s="406"/>
      <c r="I39" s="406"/>
      <c r="J39" s="406"/>
      <c r="K39" s="406"/>
      <c r="L39" s="406"/>
      <c r="M39" s="406"/>
      <c r="N39" s="406"/>
      <c r="O39" s="407"/>
    </row>
    <row r="40" spans="1:15" ht="64.5" customHeight="1">
      <c r="A40" s="408"/>
      <c r="B40" s="389"/>
      <c r="C40" s="394" t="s">
        <v>38</v>
      </c>
      <c r="D40" s="395"/>
      <c r="E40" s="395"/>
      <c r="F40" s="395"/>
      <c r="G40" s="395"/>
      <c r="H40" s="395"/>
      <c r="I40" s="395"/>
      <c r="J40" s="395"/>
      <c r="K40" s="395"/>
      <c r="L40" s="395"/>
      <c r="M40" s="395"/>
      <c r="N40" s="395"/>
      <c r="O40" s="396"/>
    </row>
    <row r="41" spans="1:16" ht="106.5" customHeight="1">
      <c r="A41" s="305">
        <v>23</v>
      </c>
      <c r="B41" s="29" t="s">
        <v>400</v>
      </c>
      <c r="C41" s="386" t="s">
        <v>401</v>
      </c>
      <c r="D41" s="387"/>
      <c r="E41" s="387"/>
      <c r="F41" s="387"/>
      <c r="G41" s="387"/>
      <c r="H41" s="387"/>
      <c r="I41" s="387"/>
      <c r="J41" s="387"/>
      <c r="K41" s="387"/>
      <c r="L41" s="387"/>
      <c r="M41" s="387"/>
      <c r="N41" s="387"/>
      <c r="O41" s="388"/>
      <c r="P41" s="32"/>
    </row>
    <row r="42" spans="1:15" ht="105" customHeight="1">
      <c r="A42" s="305">
        <v>24</v>
      </c>
      <c r="B42" s="29" t="s">
        <v>280</v>
      </c>
      <c r="C42" s="385" t="s">
        <v>282</v>
      </c>
      <c r="D42" s="385"/>
      <c r="E42" s="385"/>
      <c r="F42" s="385"/>
      <c r="G42" s="385"/>
      <c r="H42" s="385"/>
      <c r="I42" s="385"/>
      <c r="J42" s="385"/>
      <c r="K42" s="385"/>
      <c r="L42" s="385"/>
      <c r="M42" s="385"/>
      <c r="N42" s="385"/>
      <c r="O42" s="385"/>
    </row>
    <row r="43" spans="1:15" ht="105" customHeight="1">
      <c r="A43" s="305">
        <v>25</v>
      </c>
      <c r="B43" s="29" t="s">
        <v>277</v>
      </c>
      <c r="C43" s="393" t="s">
        <v>293</v>
      </c>
      <c r="D43" s="393"/>
      <c r="E43" s="393"/>
      <c r="F43" s="393"/>
      <c r="G43" s="393"/>
      <c r="H43" s="393"/>
      <c r="I43" s="393"/>
      <c r="J43" s="393"/>
      <c r="K43" s="393"/>
      <c r="L43" s="393"/>
      <c r="M43" s="393"/>
      <c r="N43" s="393"/>
      <c r="O43" s="393"/>
    </row>
    <row r="44" ht="21.75" customHeight="1">
      <c r="B44" s="32" t="s">
        <v>291</v>
      </c>
    </row>
    <row r="45" ht="21.75" customHeight="1">
      <c r="B45" s="33"/>
    </row>
  </sheetData>
  <sheetProtection/>
  <mergeCells count="67">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C27:O27"/>
    <mergeCell ref="C28:O28"/>
    <mergeCell ref="C29:O29"/>
    <mergeCell ref="C30:O30"/>
    <mergeCell ref="C31:O31"/>
    <mergeCell ref="C32:O32"/>
    <mergeCell ref="A37:A40"/>
    <mergeCell ref="B37:B40"/>
    <mergeCell ref="C37:O37"/>
    <mergeCell ref="C38:O38"/>
    <mergeCell ref="C39:O39"/>
    <mergeCell ref="C40:O40"/>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6.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31">
      <selection activeCell="F11" sqref="F11:H1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405</v>
      </c>
    </row>
    <row r="2" spans="2:15" ht="28.5" customHeight="1">
      <c r="B2" s="330" t="s">
        <v>403</v>
      </c>
      <c r="C2" s="330"/>
      <c r="D2" s="330"/>
      <c r="E2" s="330"/>
      <c r="F2" s="330"/>
      <c r="G2" s="330"/>
      <c r="H2" s="330"/>
      <c r="I2" s="330"/>
      <c r="J2" s="330"/>
      <c r="K2" s="330"/>
      <c r="L2" s="330"/>
      <c r="M2" s="330"/>
      <c r="N2" s="330"/>
      <c r="O2" s="330"/>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36">
      <c r="A5" s="305">
        <f>A3+1</f>
        <v>2</v>
      </c>
      <c r="B5" s="29" t="s">
        <v>366</v>
      </c>
      <c r="C5" s="337" t="s">
        <v>404</v>
      </c>
      <c r="D5" s="338"/>
      <c r="E5" s="338"/>
      <c r="F5" s="338"/>
      <c r="G5" s="338"/>
      <c r="H5" s="338"/>
      <c r="I5" s="338"/>
      <c r="J5" s="338"/>
      <c r="K5" s="338"/>
      <c r="L5" s="338"/>
      <c r="M5" s="338"/>
      <c r="N5" s="338"/>
      <c r="O5" s="339"/>
    </row>
    <row r="6" spans="1:15" s="32" customFormat="1" ht="28.5" customHeight="1">
      <c r="A6" s="304">
        <v>3</v>
      </c>
      <c r="B6" s="306" t="s">
        <v>224</v>
      </c>
      <c r="C6" s="432"/>
      <c r="D6" s="433"/>
      <c r="E6" s="433"/>
      <c r="F6" s="433"/>
      <c r="G6" s="433"/>
      <c r="H6" s="433"/>
      <c r="I6" s="433"/>
      <c r="J6" s="433"/>
      <c r="K6" s="433"/>
      <c r="L6" s="433"/>
      <c r="M6" s="433"/>
      <c r="N6" s="433"/>
      <c r="O6" s="434"/>
    </row>
    <row r="7" spans="1:15" s="32" customFormat="1" ht="28.5" customHeight="1">
      <c r="A7" s="331">
        <v>4</v>
      </c>
      <c r="B7" s="322" t="s">
        <v>11</v>
      </c>
      <c r="C7" s="325" t="s">
        <v>307</v>
      </c>
      <c r="D7" s="326"/>
      <c r="E7" s="326"/>
      <c r="F7" s="326"/>
      <c r="G7" s="326"/>
      <c r="H7" s="326"/>
      <c r="I7" s="326"/>
      <c r="J7" s="326"/>
      <c r="K7" s="326"/>
      <c r="L7" s="326"/>
      <c r="M7" s="326"/>
      <c r="N7" s="326"/>
      <c r="O7" s="333"/>
    </row>
    <row r="8" spans="1:15" s="32" customFormat="1" ht="28.5" customHeight="1">
      <c r="A8" s="353" t="e">
        <f>#REF!+1</f>
        <v>#REF!</v>
      </c>
      <c r="B8" s="323"/>
      <c r="C8" s="354" t="s">
        <v>12</v>
      </c>
      <c r="D8" s="355"/>
      <c r="E8" s="355"/>
      <c r="F8" s="355"/>
      <c r="G8" s="355"/>
      <c r="H8" s="355"/>
      <c r="I8" s="355"/>
      <c r="J8" s="355"/>
      <c r="K8" s="355"/>
      <c r="L8" s="355"/>
      <c r="M8" s="355"/>
      <c r="N8" s="355"/>
      <c r="O8" s="356"/>
    </row>
    <row r="9" spans="1:15" s="32" customFormat="1" ht="21.75" customHeight="1">
      <c r="A9" s="331">
        <v>5</v>
      </c>
      <c r="B9" s="322" t="s">
        <v>20</v>
      </c>
      <c r="C9" s="325" t="s">
        <v>1</v>
      </c>
      <c r="D9" s="326"/>
      <c r="E9" s="326"/>
      <c r="F9" s="327" t="s">
        <v>10</v>
      </c>
      <c r="G9" s="327"/>
      <c r="H9" s="327"/>
      <c r="I9" s="327"/>
      <c r="J9" s="327"/>
      <c r="K9" s="327"/>
      <c r="L9" s="7"/>
      <c r="M9" s="8"/>
      <c r="N9" s="8"/>
      <c r="O9" s="9"/>
    </row>
    <row r="10" spans="1:15" s="32" customFormat="1" ht="21.75" customHeight="1">
      <c r="A10" s="353" t="e">
        <f>A22+1</f>
        <v>#REF!</v>
      </c>
      <c r="B10" s="323"/>
      <c r="C10" s="328" t="s">
        <v>2</v>
      </c>
      <c r="D10" s="329"/>
      <c r="E10" s="329"/>
      <c r="F10" s="310"/>
      <c r="G10" s="310"/>
      <c r="H10" s="310"/>
      <c r="I10" s="310"/>
      <c r="J10" s="310"/>
      <c r="K10" s="310"/>
      <c r="L10" s="310"/>
      <c r="M10" s="310"/>
      <c r="N10" s="310"/>
      <c r="O10" s="357"/>
    </row>
    <row r="11" spans="1:15" s="32" customFormat="1" ht="21.75" customHeight="1">
      <c r="A11" s="353">
        <f>A9+1</f>
        <v>6</v>
      </c>
      <c r="B11" s="323"/>
      <c r="C11" s="328" t="s">
        <v>3</v>
      </c>
      <c r="D11" s="329"/>
      <c r="E11" s="329"/>
      <c r="F11" s="310"/>
      <c r="G11" s="310"/>
      <c r="H11" s="310"/>
      <c r="I11" s="3" t="s">
        <v>373</v>
      </c>
      <c r="J11" s="11"/>
      <c r="K11" s="12"/>
      <c r="L11" s="12"/>
      <c r="M11" s="3"/>
      <c r="N11" s="3"/>
      <c r="O11" s="4"/>
    </row>
    <row r="12" spans="1:15" s="32" customFormat="1" ht="21.75" customHeight="1">
      <c r="A12" s="332" t="e">
        <f>A10+1</f>
        <v>#REF!</v>
      </c>
      <c r="B12" s="324"/>
      <c r="C12" s="354" t="s">
        <v>4</v>
      </c>
      <c r="D12" s="355"/>
      <c r="E12" s="355"/>
      <c r="F12" s="358"/>
      <c r="G12" s="358"/>
      <c r="H12" s="358"/>
      <c r="I12" s="5" t="s">
        <v>374</v>
      </c>
      <c r="J12" s="13"/>
      <c r="K12" s="14"/>
      <c r="L12" s="14"/>
      <c r="M12" s="5"/>
      <c r="N12" s="5"/>
      <c r="O12" s="6"/>
    </row>
    <row r="13" spans="1:15" s="32" customFormat="1" ht="28.5" customHeight="1">
      <c r="A13" s="340">
        <v>6</v>
      </c>
      <c r="B13" s="342" t="s">
        <v>338</v>
      </c>
      <c r="C13" s="344" t="s">
        <v>26</v>
      </c>
      <c r="D13" s="345"/>
      <c r="E13" s="345"/>
      <c r="F13" s="345"/>
      <c r="G13" s="345"/>
      <c r="H13" s="345"/>
      <c r="I13" s="345"/>
      <c r="J13" s="345"/>
      <c r="K13" s="345"/>
      <c r="L13" s="345"/>
      <c r="M13" s="345"/>
      <c r="N13" s="345"/>
      <c r="O13" s="346"/>
    </row>
    <row r="14" spans="1:15" s="32" customFormat="1" ht="28.5" customHeight="1">
      <c r="A14" s="341" t="e">
        <f>A8+1</f>
        <v>#REF!</v>
      </c>
      <c r="B14" s="343"/>
      <c r="C14" s="347" t="s">
        <v>332</v>
      </c>
      <c r="D14" s="348"/>
      <c r="E14" s="348"/>
      <c r="F14" s="348"/>
      <c r="G14" s="348"/>
      <c r="H14" s="348"/>
      <c r="I14" s="348"/>
      <c r="J14" s="348"/>
      <c r="K14" s="348"/>
      <c r="L14" s="348"/>
      <c r="M14" s="348"/>
      <c r="N14" s="348"/>
      <c r="O14" s="349"/>
    </row>
    <row r="15" spans="1:15" s="32" customFormat="1" ht="21.75" customHeight="1">
      <c r="A15" s="340">
        <v>7</v>
      </c>
      <c r="B15" s="342" t="s">
        <v>21</v>
      </c>
      <c r="C15" s="370"/>
      <c r="D15" s="371"/>
      <c r="E15" s="371"/>
      <c r="F15" s="371"/>
      <c r="G15" s="371"/>
      <c r="H15" s="372" t="s">
        <v>54</v>
      </c>
      <c r="I15" s="380" t="s">
        <v>6</v>
      </c>
      <c r="J15" s="381"/>
      <c r="K15" s="382"/>
      <c r="L15" s="383"/>
      <c r="M15" s="384"/>
      <c r="N15" s="384"/>
      <c r="O15" s="2" t="s">
        <v>23</v>
      </c>
    </row>
    <row r="16" spans="1:15" s="32" customFormat="1" ht="21.75" customHeight="1">
      <c r="A16" s="368" t="e">
        <f aca="true" t="shared" si="0" ref="A16:A22">A14+1</f>
        <v>#REF!</v>
      </c>
      <c r="B16" s="369"/>
      <c r="C16" s="359" t="s">
        <v>22</v>
      </c>
      <c r="D16" s="360"/>
      <c r="E16" s="360"/>
      <c r="F16" s="360"/>
      <c r="G16" s="360"/>
      <c r="H16" s="373"/>
      <c r="I16" s="361" t="s">
        <v>7</v>
      </c>
      <c r="J16" s="362"/>
      <c r="K16" s="363"/>
      <c r="L16" s="364"/>
      <c r="M16" s="365"/>
      <c r="N16" s="365"/>
      <c r="O16" s="4" t="s">
        <v>23</v>
      </c>
    </row>
    <row r="17" spans="1:15" s="32" customFormat="1" ht="21.75" customHeight="1">
      <c r="A17" s="368">
        <f t="shared" si="0"/>
        <v>8</v>
      </c>
      <c r="B17" s="369"/>
      <c r="C17" s="377"/>
      <c r="D17" s="378"/>
      <c r="E17" s="378"/>
      <c r="F17" s="378"/>
      <c r="G17" s="1" t="s">
        <v>23</v>
      </c>
      <c r="H17" s="373"/>
      <c r="I17" s="361" t="s">
        <v>8</v>
      </c>
      <c r="J17" s="362"/>
      <c r="K17" s="363"/>
      <c r="L17" s="364"/>
      <c r="M17" s="365"/>
      <c r="N17" s="365"/>
      <c r="O17" s="4" t="s">
        <v>23</v>
      </c>
    </row>
    <row r="18" spans="1:15" s="32" customFormat="1" ht="21.75" customHeight="1">
      <c r="A18" s="341" t="e">
        <f t="shared" si="0"/>
        <v>#REF!</v>
      </c>
      <c r="B18" s="343"/>
      <c r="C18" s="375"/>
      <c r="D18" s="376"/>
      <c r="E18" s="376"/>
      <c r="F18" s="376"/>
      <c r="G18" s="376"/>
      <c r="H18" s="374"/>
      <c r="I18" s="390" t="s">
        <v>9</v>
      </c>
      <c r="J18" s="391"/>
      <c r="K18" s="392"/>
      <c r="L18" s="366"/>
      <c r="M18" s="367"/>
      <c r="N18" s="367"/>
      <c r="O18" s="6" t="s">
        <v>23</v>
      </c>
    </row>
    <row r="19" spans="1:15" s="32" customFormat="1" ht="21.75" customHeight="1">
      <c r="A19" s="331">
        <v>8</v>
      </c>
      <c r="B19" s="322" t="s">
        <v>0</v>
      </c>
      <c r="C19" s="15" t="s">
        <v>27</v>
      </c>
      <c r="D19" s="16"/>
      <c r="E19" s="16"/>
      <c r="F19" s="16"/>
      <c r="G19" s="21" t="s">
        <v>23</v>
      </c>
      <c r="H19" s="27" t="s">
        <v>333</v>
      </c>
      <c r="I19" s="16"/>
      <c r="J19" s="16"/>
      <c r="K19" s="16"/>
      <c r="L19" s="16"/>
      <c r="M19" s="16"/>
      <c r="N19" s="16"/>
      <c r="O19" s="17"/>
    </row>
    <row r="20" spans="1:15" s="32" customFormat="1" ht="21.75" customHeight="1">
      <c r="A20" s="353" t="e">
        <f t="shared" si="0"/>
        <v>#REF!</v>
      </c>
      <c r="B20" s="323"/>
      <c r="C20" s="22" t="s">
        <v>28</v>
      </c>
      <c r="D20" s="23"/>
      <c r="E20" s="23"/>
      <c r="F20" s="23"/>
      <c r="G20" s="24" t="s">
        <v>23</v>
      </c>
      <c r="H20" s="28" t="s">
        <v>32</v>
      </c>
      <c r="I20" s="10"/>
      <c r="J20" s="23"/>
      <c r="K20" s="23"/>
      <c r="L20" s="23"/>
      <c r="M20" s="23"/>
      <c r="N20" s="23"/>
      <c r="O20" s="25"/>
    </row>
    <row r="21" spans="1:15" s="32" customFormat="1" ht="21.75" customHeight="1">
      <c r="A21" s="353">
        <f t="shared" si="0"/>
        <v>9</v>
      </c>
      <c r="B21" s="323"/>
      <c r="C21" s="22" t="s">
        <v>29</v>
      </c>
      <c r="D21" s="23"/>
      <c r="E21" s="23"/>
      <c r="F21" s="23"/>
      <c r="G21" s="24" t="s">
        <v>23</v>
      </c>
      <c r="H21" s="24"/>
      <c r="I21" s="23"/>
      <c r="J21" s="23"/>
      <c r="K21" s="23"/>
      <c r="L21" s="23"/>
      <c r="M21" s="23"/>
      <c r="N21" s="23"/>
      <c r="O21" s="25"/>
    </row>
    <row r="22" spans="1:15" s="32" customFormat="1" ht="21.75" customHeight="1">
      <c r="A22" s="332" t="e">
        <f t="shared" si="0"/>
        <v>#REF!</v>
      </c>
      <c r="B22" s="324"/>
      <c r="C22" s="18" t="s">
        <v>30</v>
      </c>
      <c r="D22" s="19"/>
      <c r="E22" s="19"/>
      <c r="F22" s="19"/>
      <c r="G22" s="26" t="s">
        <v>23</v>
      </c>
      <c r="H22" s="26"/>
      <c r="I22" s="19"/>
      <c r="J22" s="19"/>
      <c r="K22" s="19"/>
      <c r="L22" s="19"/>
      <c r="M22" s="19"/>
      <c r="N22" s="19"/>
      <c r="O22" s="20"/>
    </row>
    <row r="23" spans="1:15" s="32" customFormat="1" ht="105.75" customHeight="1">
      <c r="A23" s="340">
        <v>9</v>
      </c>
      <c r="B23" s="342" t="s">
        <v>24</v>
      </c>
      <c r="C23" s="385" t="s">
        <v>308</v>
      </c>
      <c r="D23" s="385"/>
      <c r="E23" s="385"/>
      <c r="F23" s="385"/>
      <c r="G23" s="385"/>
      <c r="H23" s="385"/>
      <c r="I23" s="385"/>
      <c r="J23" s="385"/>
      <c r="K23" s="385"/>
      <c r="L23" s="385"/>
      <c r="M23" s="385"/>
      <c r="N23" s="385"/>
      <c r="O23" s="385"/>
    </row>
    <row r="24" spans="1:15" s="32" customFormat="1" ht="105.75" customHeight="1">
      <c r="A24" s="341"/>
      <c r="B24" s="343"/>
      <c r="C24" s="409" t="s">
        <v>392</v>
      </c>
      <c r="D24" s="410"/>
      <c r="E24" s="410"/>
      <c r="F24" s="410"/>
      <c r="G24" s="410"/>
      <c r="H24" s="410"/>
      <c r="I24" s="410"/>
      <c r="J24" s="410"/>
      <c r="K24" s="410"/>
      <c r="L24" s="410"/>
      <c r="M24" s="410"/>
      <c r="N24" s="410"/>
      <c r="O24" s="411"/>
    </row>
    <row r="25" spans="1:15" s="32" customFormat="1" ht="105.75" customHeight="1">
      <c r="A25" s="305">
        <v>10</v>
      </c>
      <c r="B25" s="29" t="s">
        <v>375</v>
      </c>
      <c r="C25" s="386" t="s">
        <v>311</v>
      </c>
      <c r="D25" s="387"/>
      <c r="E25" s="387"/>
      <c r="F25" s="387"/>
      <c r="G25" s="387"/>
      <c r="H25" s="387"/>
      <c r="I25" s="387"/>
      <c r="J25" s="387"/>
      <c r="K25" s="387"/>
      <c r="L25" s="387"/>
      <c r="M25" s="387"/>
      <c r="N25" s="387"/>
      <c r="O25" s="388"/>
    </row>
    <row r="26" spans="1:15" s="32" customFormat="1" ht="105.75" customHeight="1">
      <c r="A26" s="305">
        <v>11</v>
      </c>
      <c r="B26" s="29" t="s">
        <v>376</v>
      </c>
      <c r="C26" s="386" t="s">
        <v>36</v>
      </c>
      <c r="D26" s="387"/>
      <c r="E26" s="387"/>
      <c r="F26" s="387"/>
      <c r="G26" s="387"/>
      <c r="H26" s="387"/>
      <c r="I26" s="387"/>
      <c r="J26" s="387"/>
      <c r="K26" s="387"/>
      <c r="L26" s="387"/>
      <c r="M26" s="387"/>
      <c r="N26" s="387"/>
      <c r="O26" s="388"/>
    </row>
    <row r="27" spans="1:15" s="32" customFormat="1" ht="105.75" customHeight="1">
      <c r="A27" s="305">
        <v>12</v>
      </c>
      <c r="B27" s="29" t="s">
        <v>15</v>
      </c>
      <c r="C27" s="389"/>
      <c r="D27" s="389"/>
      <c r="E27" s="389"/>
      <c r="F27" s="389"/>
      <c r="G27" s="389"/>
      <c r="H27" s="389"/>
      <c r="I27" s="389"/>
      <c r="J27" s="389"/>
      <c r="K27" s="389"/>
      <c r="L27" s="389"/>
      <c r="M27" s="389"/>
      <c r="N27" s="389"/>
      <c r="O27" s="389"/>
    </row>
    <row r="28" spans="1:16" s="32" customFormat="1" ht="240" customHeight="1">
      <c r="A28" s="304">
        <v>13</v>
      </c>
      <c r="B28" s="194" t="s">
        <v>334</v>
      </c>
      <c r="C28" s="400" t="s">
        <v>335</v>
      </c>
      <c r="D28" s="401"/>
      <c r="E28" s="401"/>
      <c r="F28" s="401"/>
      <c r="G28" s="401"/>
      <c r="H28" s="401"/>
      <c r="I28" s="401"/>
      <c r="J28" s="401"/>
      <c r="K28" s="401"/>
      <c r="L28" s="401"/>
      <c r="M28" s="401"/>
      <c r="N28" s="401"/>
      <c r="O28" s="402"/>
      <c r="P28" s="30"/>
    </row>
    <row r="29" spans="1:16" s="32" customFormat="1" ht="105.75" customHeight="1">
      <c r="A29" s="305">
        <v>14</v>
      </c>
      <c r="B29" s="29" t="s">
        <v>275</v>
      </c>
      <c r="C29" s="385" t="s">
        <v>276</v>
      </c>
      <c r="D29" s="385"/>
      <c r="E29" s="385"/>
      <c r="F29" s="385"/>
      <c r="G29" s="385"/>
      <c r="H29" s="385"/>
      <c r="I29" s="385"/>
      <c r="J29" s="385"/>
      <c r="K29" s="385"/>
      <c r="L29" s="385"/>
      <c r="M29" s="385"/>
      <c r="N29" s="385"/>
      <c r="O29" s="385"/>
      <c r="P29" s="30"/>
    </row>
    <row r="30" spans="1:15" s="32" customFormat="1" ht="105.75" customHeight="1">
      <c r="A30" s="305">
        <v>15</v>
      </c>
      <c r="B30" s="29" t="s">
        <v>31</v>
      </c>
      <c r="C30" s="385" t="s">
        <v>336</v>
      </c>
      <c r="D30" s="385"/>
      <c r="E30" s="385"/>
      <c r="F30" s="385"/>
      <c r="G30" s="385"/>
      <c r="H30" s="385"/>
      <c r="I30" s="385"/>
      <c r="J30" s="385"/>
      <c r="K30" s="385"/>
      <c r="L30" s="385"/>
      <c r="M30" s="385"/>
      <c r="N30" s="385"/>
      <c r="O30" s="385"/>
    </row>
    <row r="31" spans="1:15" s="32" customFormat="1" ht="105.75" customHeight="1">
      <c r="A31" s="305">
        <v>16</v>
      </c>
      <c r="B31" s="29" t="s">
        <v>14</v>
      </c>
      <c r="C31" s="385" t="s">
        <v>337</v>
      </c>
      <c r="D31" s="385"/>
      <c r="E31" s="385"/>
      <c r="F31" s="385"/>
      <c r="G31" s="385"/>
      <c r="H31" s="385"/>
      <c r="I31" s="385"/>
      <c r="J31" s="385"/>
      <c r="K31" s="385"/>
      <c r="L31" s="385"/>
      <c r="M31" s="385"/>
      <c r="N31" s="385"/>
      <c r="O31" s="385"/>
    </row>
    <row r="32" spans="1:15" s="32" customFormat="1" ht="105.75" customHeight="1">
      <c r="A32" s="305">
        <v>17</v>
      </c>
      <c r="B32" s="29" t="s">
        <v>283</v>
      </c>
      <c r="C32" s="385" t="s">
        <v>284</v>
      </c>
      <c r="D32" s="385"/>
      <c r="E32" s="385"/>
      <c r="F32" s="385"/>
      <c r="G32" s="385"/>
      <c r="H32" s="385"/>
      <c r="I32" s="385"/>
      <c r="J32" s="385"/>
      <c r="K32" s="385"/>
      <c r="L32" s="385"/>
      <c r="M32" s="385"/>
      <c r="N32" s="385"/>
      <c r="O32" s="385"/>
    </row>
    <row r="33" spans="1:15" s="32" customFormat="1" ht="105.75" customHeight="1">
      <c r="A33" s="305">
        <v>18</v>
      </c>
      <c r="B33" s="29" t="s">
        <v>377</v>
      </c>
      <c r="C33" s="409" t="s">
        <v>35</v>
      </c>
      <c r="D33" s="410"/>
      <c r="E33" s="410"/>
      <c r="F33" s="410"/>
      <c r="G33" s="410"/>
      <c r="H33" s="410"/>
      <c r="I33" s="410"/>
      <c r="J33" s="410"/>
      <c r="K33" s="410"/>
      <c r="L33" s="410"/>
      <c r="M33" s="410"/>
      <c r="N33" s="410"/>
      <c r="O33" s="411"/>
    </row>
    <row r="34" spans="1:16" s="32" customFormat="1" ht="105.75" customHeight="1">
      <c r="A34" s="305">
        <v>19</v>
      </c>
      <c r="B34" s="29" t="s">
        <v>378</v>
      </c>
      <c r="C34" s="379" t="s">
        <v>379</v>
      </c>
      <c r="D34" s="379"/>
      <c r="E34" s="379"/>
      <c r="F34" s="379"/>
      <c r="G34" s="379"/>
      <c r="H34" s="379"/>
      <c r="I34" s="379"/>
      <c r="J34" s="379"/>
      <c r="K34" s="379"/>
      <c r="L34" s="379"/>
      <c r="M34" s="379"/>
      <c r="N34" s="379"/>
      <c r="O34" s="379"/>
      <c r="P34" s="30"/>
    </row>
    <row r="35" spans="1:15" s="32" customFormat="1" ht="105.75" customHeight="1">
      <c r="A35" s="305">
        <v>20</v>
      </c>
      <c r="B35" s="29" t="s">
        <v>278</v>
      </c>
      <c r="C35" s="386" t="s">
        <v>279</v>
      </c>
      <c r="D35" s="387"/>
      <c r="E35" s="387"/>
      <c r="F35" s="387"/>
      <c r="G35" s="387"/>
      <c r="H35" s="387"/>
      <c r="I35" s="387"/>
      <c r="J35" s="387"/>
      <c r="K35" s="387"/>
      <c r="L35" s="387"/>
      <c r="M35" s="387"/>
      <c r="N35" s="387"/>
      <c r="O35" s="388"/>
    </row>
    <row r="36" spans="1:16" ht="105.75" customHeight="1">
      <c r="A36" s="305">
        <v>21</v>
      </c>
      <c r="B36" s="29" t="s">
        <v>17</v>
      </c>
      <c r="C36" s="386" t="s">
        <v>380</v>
      </c>
      <c r="D36" s="387"/>
      <c r="E36" s="387"/>
      <c r="F36" s="387"/>
      <c r="G36" s="387"/>
      <c r="H36" s="387"/>
      <c r="I36" s="387"/>
      <c r="J36" s="387"/>
      <c r="K36" s="387"/>
      <c r="L36" s="387"/>
      <c r="M36" s="387"/>
      <c r="N36" s="387"/>
      <c r="O36" s="388"/>
      <c r="P36" s="32"/>
    </row>
    <row r="37" spans="1:16" ht="51" customHeight="1">
      <c r="A37" s="408">
        <v>22</v>
      </c>
      <c r="B37" s="422" t="s">
        <v>381</v>
      </c>
      <c r="C37" s="423"/>
      <c r="D37" s="424"/>
      <c r="E37" s="424"/>
      <c r="F37" s="424"/>
      <c r="G37" s="424"/>
      <c r="H37" s="424"/>
      <c r="I37" s="424"/>
      <c r="J37" s="424"/>
      <c r="K37" s="424"/>
      <c r="L37" s="424"/>
      <c r="M37" s="424"/>
      <c r="N37" s="424"/>
      <c r="O37" s="425"/>
      <c r="P37" s="32"/>
    </row>
    <row r="38" spans="1:16" ht="51.75" customHeight="1">
      <c r="A38" s="408"/>
      <c r="B38" s="422"/>
      <c r="C38" s="426"/>
      <c r="D38" s="427"/>
      <c r="E38" s="427"/>
      <c r="F38" s="427"/>
      <c r="G38" s="427"/>
      <c r="H38" s="427"/>
      <c r="I38" s="427"/>
      <c r="J38" s="427"/>
      <c r="K38" s="427"/>
      <c r="L38" s="427"/>
      <c r="M38" s="427"/>
      <c r="N38" s="427"/>
      <c r="O38" s="428"/>
      <c r="P38" s="32"/>
    </row>
    <row r="39" spans="1:15" ht="51.75" customHeight="1">
      <c r="A39" s="408"/>
      <c r="B39" s="422"/>
      <c r="C39" s="426"/>
      <c r="D39" s="427"/>
      <c r="E39" s="427"/>
      <c r="F39" s="427"/>
      <c r="G39" s="427"/>
      <c r="H39" s="427"/>
      <c r="I39" s="427"/>
      <c r="J39" s="427"/>
      <c r="K39" s="427"/>
      <c r="L39" s="427"/>
      <c r="M39" s="427"/>
      <c r="N39" s="427"/>
      <c r="O39" s="428"/>
    </row>
    <row r="40" spans="1:15" ht="64.5" customHeight="1">
      <c r="A40" s="408"/>
      <c r="B40" s="422"/>
      <c r="C40" s="429"/>
      <c r="D40" s="430"/>
      <c r="E40" s="430"/>
      <c r="F40" s="430"/>
      <c r="G40" s="430"/>
      <c r="H40" s="430"/>
      <c r="I40" s="430"/>
      <c r="J40" s="430"/>
      <c r="K40" s="430"/>
      <c r="L40" s="430"/>
      <c r="M40" s="430"/>
      <c r="N40" s="430"/>
      <c r="O40" s="431"/>
    </row>
    <row r="41" spans="1:16" ht="106.5" customHeight="1">
      <c r="A41" s="305">
        <v>23</v>
      </c>
      <c r="B41" s="29" t="s">
        <v>384</v>
      </c>
      <c r="C41" s="386" t="s">
        <v>385</v>
      </c>
      <c r="D41" s="387"/>
      <c r="E41" s="387"/>
      <c r="F41" s="387"/>
      <c r="G41" s="387"/>
      <c r="H41" s="387"/>
      <c r="I41" s="387"/>
      <c r="J41" s="387"/>
      <c r="K41" s="387"/>
      <c r="L41" s="387"/>
      <c r="M41" s="387"/>
      <c r="N41" s="387"/>
      <c r="O41" s="388"/>
      <c r="P41" s="32"/>
    </row>
    <row r="42" spans="1:15" ht="105" customHeight="1">
      <c r="A42" s="305">
        <v>24</v>
      </c>
      <c r="B42" s="29" t="s">
        <v>280</v>
      </c>
      <c r="C42" s="385" t="s">
        <v>282</v>
      </c>
      <c r="D42" s="385"/>
      <c r="E42" s="385"/>
      <c r="F42" s="385"/>
      <c r="G42" s="385"/>
      <c r="H42" s="385"/>
      <c r="I42" s="385"/>
      <c r="J42" s="385"/>
      <c r="K42" s="385"/>
      <c r="L42" s="385"/>
      <c r="M42" s="385"/>
      <c r="N42" s="385"/>
      <c r="O42" s="385"/>
    </row>
    <row r="43" spans="1:15" ht="105" customHeight="1">
      <c r="A43" s="305">
        <v>25</v>
      </c>
      <c r="B43" s="29" t="s">
        <v>277</v>
      </c>
      <c r="C43" s="393" t="s">
        <v>293</v>
      </c>
      <c r="D43" s="393"/>
      <c r="E43" s="393"/>
      <c r="F43" s="393"/>
      <c r="G43" s="393"/>
      <c r="H43" s="393"/>
      <c r="I43" s="393"/>
      <c r="J43" s="393"/>
      <c r="K43" s="393"/>
      <c r="L43" s="393"/>
      <c r="M43" s="393"/>
      <c r="N43" s="393"/>
      <c r="O43" s="393"/>
    </row>
    <row r="44" ht="21.75" customHeight="1">
      <c r="B44" s="32" t="s">
        <v>291</v>
      </c>
    </row>
    <row r="45" ht="21.75" customHeight="1">
      <c r="B45" s="33"/>
    </row>
  </sheetData>
  <sheetProtection/>
  <mergeCells count="64">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A37:A40"/>
    <mergeCell ref="B37:B40"/>
    <mergeCell ref="C37:O40"/>
    <mergeCell ref="C27:O27"/>
    <mergeCell ref="C28:O28"/>
    <mergeCell ref="C29:O29"/>
    <mergeCell ref="C30:O30"/>
    <mergeCell ref="C31:O31"/>
    <mergeCell ref="C32:O32"/>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3" manualBreakCount="3">
    <brk id="25" max="14" man="1"/>
    <brk id="31" max="14" man="1"/>
    <brk id="40" max="14" man="1"/>
  </rowBreaks>
</worksheet>
</file>

<file path=xl/worksheets/sheet7.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37">
      <selection activeCell="A2" sqref="A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426</v>
      </c>
    </row>
    <row r="2" spans="2:15" ht="28.5" customHeight="1">
      <c r="B2" s="330" t="s">
        <v>406</v>
      </c>
      <c r="C2" s="330"/>
      <c r="D2" s="330"/>
      <c r="E2" s="330"/>
      <c r="F2" s="330"/>
      <c r="G2" s="330"/>
      <c r="H2" s="330"/>
      <c r="I2" s="330"/>
      <c r="J2" s="330"/>
      <c r="K2" s="330"/>
      <c r="L2" s="330"/>
      <c r="M2" s="330"/>
      <c r="N2" s="330"/>
      <c r="O2" s="330"/>
    </row>
    <row r="3" spans="1:15" s="32" customFormat="1" ht="28.5" customHeight="1">
      <c r="A3" s="331">
        <v>1</v>
      </c>
      <c r="B3" s="322" t="s">
        <v>13</v>
      </c>
      <c r="C3" s="325" t="s">
        <v>331</v>
      </c>
      <c r="D3" s="326"/>
      <c r="E3" s="326"/>
      <c r="F3" s="326"/>
      <c r="G3" s="326"/>
      <c r="H3" s="326"/>
      <c r="I3" s="326"/>
      <c r="J3" s="326"/>
      <c r="K3" s="326"/>
      <c r="L3" s="326"/>
      <c r="M3" s="326"/>
      <c r="N3" s="326"/>
      <c r="O3" s="333"/>
    </row>
    <row r="4" spans="1:15" s="32" customFormat="1" ht="28.5" customHeight="1">
      <c r="A4" s="332"/>
      <c r="B4" s="324"/>
      <c r="C4" s="334" t="s">
        <v>325</v>
      </c>
      <c r="D4" s="335"/>
      <c r="E4" s="335"/>
      <c r="F4" s="335"/>
      <c r="G4" s="335"/>
      <c r="H4" s="335"/>
      <c r="I4" s="335"/>
      <c r="J4" s="335"/>
      <c r="K4" s="335"/>
      <c r="L4" s="335"/>
      <c r="M4" s="335"/>
      <c r="N4" s="335"/>
      <c r="O4" s="336"/>
    </row>
    <row r="5" spans="1:15" s="32" customFormat="1" ht="28.5" customHeight="1">
      <c r="A5" s="305">
        <f>A3+1</f>
        <v>2</v>
      </c>
      <c r="B5" s="29" t="s">
        <v>41</v>
      </c>
      <c r="C5" s="337" t="s">
        <v>407</v>
      </c>
      <c r="D5" s="338"/>
      <c r="E5" s="338"/>
      <c r="F5" s="338"/>
      <c r="G5" s="338"/>
      <c r="H5" s="338"/>
      <c r="I5" s="338"/>
      <c r="J5" s="338"/>
      <c r="K5" s="338"/>
      <c r="L5" s="338"/>
      <c r="M5" s="338"/>
      <c r="N5" s="338"/>
      <c r="O5" s="339"/>
    </row>
    <row r="6" spans="1:15" s="32" customFormat="1" ht="28.5" customHeight="1">
      <c r="A6" s="303">
        <v>3</v>
      </c>
      <c r="B6" s="201" t="s">
        <v>389</v>
      </c>
      <c r="C6" s="418" t="s">
        <v>408</v>
      </c>
      <c r="D6" s="419"/>
      <c r="E6" s="419"/>
      <c r="F6" s="419"/>
      <c r="G6" s="419"/>
      <c r="H6" s="419"/>
      <c r="I6" s="419"/>
      <c r="J6" s="419"/>
      <c r="K6" s="419"/>
      <c r="L6" s="419"/>
      <c r="M6" s="419"/>
      <c r="N6" s="419"/>
      <c r="O6" s="420"/>
    </row>
    <row r="7" spans="1:15" s="32" customFormat="1" ht="28.5" customHeight="1">
      <c r="A7" s="331">
        <v>4</v>
      </c>
      <c r="B7" s="322" t="s">
        <v>11</v>
      </c>
      <c r="C7" s="325" t="s">
        <v>409</v>
      </c>
      <c r="D7" s="326"/>
      <c r="E7" s="326"/>
      <c r="F7" s="326"/>
      <c r="G7" s="326"/>
      <c r="H7" s="326"/>
      <c r="I7" s="326"/>
      <c r="J7" s="326"/>
      <c r="K7" s="326"/>
      <c r="L7" s="326"/>
      <c r="M7" s="326"/>
      <c r="N7" s="326"/>
      <c r="O7" s="333"/>
    </row>
    <row r="8" spans="1:15" s="32" customFormat="1" ht="28.5" customHeight="1">
      <c r="A8" s="353">
        <f>A6+1</f>
        <v>4</v>
      </c>
      <c r="B8" s="323"/>
      <c r="C8" s="354" t="s">
        <v>12</v>
      </c>
      <c r="D8" s="355"/>
      <c r="E8" s="355"/>
      <c r="F8" s="355"/>
      <c r="G8" s="355"/>
      <c r="H8" s="355"/>
      <c r="I8" s="355"/>
      <c r="J8" s="355"/>
      <c r="K8" s="355"/>
      <c r="L8" s="355"/>
      <c r="M8" s="355"/>
      <c r="N8" s="355"/>
      <c r="O8" s="356"/>
    </row>
    <row r="9" spans="1:15" s="32" customFormat="1" ht="21.75" customHeight="1">
      <c r="A9" s="331">
        <v>5</v>
      </c>
      <c r="B9" s="322" t="s">
        <v>20</v>
      </c>
      <c r="C9" s="325" t="s">
        <v>1</v>
      </c>
      <c r="D9" s="326"/>
      <c r="E9" s="326"/>
      <c r="F9" s="327" t="s">
        <v>10</v>
      </c>
      <c r="G9" s="327"/>
      <c r="H9" s="327"/>
      <c r="I9" s="327"/>
      <c r="J9" s="327"/>
      <c r="K9" s="327"/>
      <c r="L9" s="7"/>
      <c r="M9" s="8"/>
      <c r="N9" s="8"/>
      <c r="O9" s="9"/>
    </row>
    <row r="10" spans="1:15" s="32" customFormat="1" ht="21.75" customHeight="1">
      <c r="A10" s="353">
        <f>A22+1</f>
        <v>10</v>
      </c>
      <c r="B10" s="323"/>
      <c r="C10" s="328" t="s">
        <v>2</v>
      </c>
      <c r="D10" s="329"/>
      <c r="E10" s="329"/>
      <c r="F10" s="310"/>
      <c r="G10" s="310"/>
      <c r="H10" s="310"/>
      <c r="I10" s="310"/>
      <c r="J10" s="310"/>
      <c r="K10" s="310"/>
      <c r="L10" s="310"/>
      <c r="M10" s="310"/>
      <c r="N10" s="310"/>
      <c r="O10" s="357"/>
    </row>
    <row r="11" spans="1:15" s="32" customFormat="1" ht="21.75" customHeight="1">
      <c r="A11" s="353">
        <f>A9+1</f>
        <v>6</v>
      </c>
      <c r="B11" s="323"/>
      <c r="C11" s="328" t="s">
        <v>3</v>
      </c>
      <c r="D11" s="329"/>
      <c r="E11" s="329"/>
      <c r="F11" s="310"/>
      <c r="G11" s="310"/>
      <c r="H11" s="310"/>
      <c r="I11" s="3" t="s">
        <v>373</v>
      </c>
      <c r="J11" s="11"/>
      <c r="K11" s="12"/>
      <c r="L11" s="12"/>
      <c r="M11" s="3"/>
      <c r="N11" s="3"/>
      <c r="O11" s="4"/>
    </row>
    <row r="12" spans="1:15" s="32" customFormat="1" ht="21.75" customHeight="1">
      <c r="A12" s="332">
        <f>A10+1</f>
        <v>11</v>
      </c>
      <c r="B12" s="324"/>
      <c r="C12" s="354" t="s">
        <v>4</v>
      </c>
      <c r="D12" s="355"/>
      <c r="E12" s="355"/>
      <c r="F12" s="358"/>
      <c r="G12" s="358"/>
      <c r="H12" s="358"/>
      <c r="I12" s="5" t="s">
        <v>374</v>
      </c>
      <c r="J12" s="13"/>
      <c r="K12" s="14"/>
      <c r="L12" s="14"/>
      <c r="M12" s="5"/>
      <c r="N12" s="5"/>
      <c r="O12" s="6"/>
    </row>
    <row r="13" spans="1:15" s="32" customFormat="1" ht="28.5" customHeight="1">
      <c r="A13" s="340">
        <v>6</v>
      </c>
      <c r="B13" s="342" t="s">
        <v>338</v>
      </c>
      <c r="C13" s="344" t="s">
        <v>26</v>
      </c>
      <c r="D13" s="345"/>
      <c r="E13" s="345"/>
      <c r="F13" s="345"/>
      <c r="G13" s="345"/>
      <c r="H13" s="345"/>
      <c r="I13" s="345"/>
      <c r="J13" s="345"/>
      <c r="K13" s="345"/>
      <c r="L13" s="345"/>
      <c r="M13" s="345"/>
      <c r="N13" s="345"/>
      <c r="O13" s="346"/>
    </row>
    <row r="14" spans="1:15" s="32" customFormat="1" ht="28.5" customHeight="1">
      <c r="A14" s="341">
        <f>A8+1</f>
        <v>5</v>
      </c>
      <c r="B14" s="343"/>
      <c r="C14" s="347" t="s">
        <v>332</v>
      </c>
      <c r="D14" s="348"/>
      <c r="E14" s="348"/>
      <c r="F14" s="348"/>
      <c r="G14" s="348"/>
      <c r="H14" s="348"/>
      <c r="I14" s="348"/>
      <c r="J14" s="348"/>
      <c r="K14" s="348"/>
      <c r="L14" s="348"/>
      <c r="M14" s="348"/>
      <c r="N14" s="348"/>
      <c r="O14" s="349"/>
    </row>
    <row r="15" spans="1:15" s="32" customFormat="1" ht="21.75" customHeight="1">
      <c r="A15" s="340">
        <v>7</v>
      </c>
      <c r="B15" s="342" t="s">
        <v>21</v>
      </c>
      <c r="C15" s="370"/>
      <c r="D15" s="371"/>
      <c r="E15" s="371"/>
      <c r="F15" s="371"/>
      <c r="G15" s="371"/>
      <c r="H15" s="372" t="s">
        <v>54</v>
      </c>
      <c r="I15" s="380" t="s">
        <v>6</v>
      </c>
      <c r="J15" s="381"/>
      <c r="K15" s="382"/>
      <c r="L15" s="383"/>
      <c r="M15" s="384"/>
      <c r="N15" s="384"/>
      <c r="O15" s="2" t="s">
        <v>23</v>
      </c>
    </row>
    <row r="16" spans="1:15" s="32" customFormat="1" ht="21.75" customHeight="1">
      <c r="A16" s="368">
        <f aca="true" t="shared" si="0" ref="A16:A22">A14+1</f>
        <v>6</v>
      </c>
      <c r="B16" s="369"/>
      <c r="C16" s="359" t="s">
        <v>22</v>
      </c>
      <c r="D16" s="360"/>
      <c r="E16" s="360"/>
      <c r="F16" s="360"/>
      <c r="G16" s="360"/>
      <c r="H16" s="373"/>
      <c r="I16" s="361" t="s">
        <v>7</v>
      </c>
      <c r="J16" s="362"/>
      <c r="K16" s="363"/>
      <c r="L16" s="364"/>
      <c r="M16" s="365"/>
      <c r="N16" s="365"/>
      <c r="O16" s="4" t="s">
        <v>23</v>
      </c>
    </row>
    <row r="17" spans="1:15" s="32" customFormat="1" ht="21.75" customHeight="1">
      <c r="A17" s="368">
        <f t="shared" si="0"/>
        <v>8</v>
      </c>
      <c r="B17" s="369"/>
      <c r="C17" s="377"/>
      <c r="D17" s="378"/>
      <c r="E17" s="378"/>
      <c r="F17" s="378"/>
      <c r="G17" s="1" t="s">
        <v>23</v>
      </c>
      <c r="H17" s="373"/>
      <c r="I17" s="361" t="s">
        <v>8</v>
      </c>
      <c r="J17" s="362"/>
      <c r="K17" s="363"/>
      <c r="L17" s="364"/>
      <c r="M17" s="365"/>
      <c r="N17" s="365"/>
      <c r="O17" s="4" t="s">
        <v>23</v>
      </c>
    </row>
    <row r="18" spans="1:15" s="32" customFormat="1" ht="21.75" customHeight="1">
      <c r="A18" s="341">
        <f t="shared" si="0"/>
        <v>7</v>
      </c>
      <c r="B18" s="343"/>
      <c r="C18" s="375"/>
      <c r="D18" s="376"/>
      <c r="E18" s="376"/>
      <c r="F18" s="376"/>
      <c r="G18" s="376"/>
      <c r="H18" s="374"/>
      <c r="I18" s="390" t="s">
        <v>9</v>
      </c>
      <c r="J18" s="391"/>
      <c r="K18" s="392"/>
      <c r="L18" s="366"/>
      <c r="M18" s="367"/>
      <c r="N18" s="367"/>
      <c r="O18" s="6" t="s">
        <v>23</v>
      </c>
    </row>
    <row r="19" spans="1:15" s="32" customFormat="1" ht="21.75" customHeight="1">
      <c r="A19" s="331">
        <v>8</v>
      </c>
      <c r="B19" s="322" t="s">
        <v>0</v>
      </c>
      <c r="C19" s="15" t="s">
        <v>27</v>
      </c>
      <c r="D19" s="16"/>
      <c r="E19" s="16"/>
      <c r="F19" s="16"/>
      <c r="G19" s="21" t="s">
        <v>23</v>
      </c>
      <c r="H19" s="27" t="s">
        <v>333</v>
      </c>
      <c r="I19" s="16"/>
      <c r="J19" s="16"/>
      <c r="K19" s="16"/>
      <c r="L19" s="16"/>
      <c r="M19" s="16"/>
      <c r="N19" s="16"/>
      <c r="O19" s="17"/>
    </row>
    <row r="20" spans="1:15" s="32" customFormat="1" ht="21.75" customHeight="1">
      <c r="A20" s="353">
        <f t="shared" si="0"/>
        <v>8</v>
      </c>
      <c r="B20" s="323"/>
      <c r="C20" s="22" t="s">
        <v>28</v>
      </c>
      <c r="D20" s="23"/>
      <c r="E20" s="23"/>
      <c r="F20" s="23"/>
      <c r="G20" s="24" t="s">
        <v>23</v>
      </c>
      <c r="H20" s="28" t="s">
        <v>32</v>
      </c>
      <c r="I20" s="10"/>
      <c r="J20" s="23"/>
      <c r="K20" s="23"/>
      <c r="L20" s="23"/>
      <c r="M20" s="23"/>
      <c r="N20" s="23"/>
      <c r="O20" s="25"/>
    </row>
    <row r="21" spans="1:15" s="32" customFormat="1" ht="21.75" customHeight="1">
      <c r="A21" s="353">
        <f t="shared" si="0"/>
        <v>9</v>
      </c>
      <c r="B21" s="323"/>
      <c r="C21" s="22" t="s">
        <v>29</v>
      </c>
      <c r="D21" s="23"/>
      <c r="E21" s="23"/>
      <c r="F21" s="23"/>
      <c r="G21" s="24" t="s">
        <v>23</v>
      </c>
      <c r="H21" s="24"/>
      <c r="I21" s="23"/>
      <c r="J21" s="23"/>
      <c r="K21" s="23"/>
      <c r="L21" s="23"/>
      <c r="M21" s="23"/>
      <c r="N21" s="23"/>
      <c r="O21" s="25"/>
    </row>
    <row r="22" spans="1:15" s="32" customFormat="1" ht="21.75" customHeight="1">
      <c r="A22" s="332">
        <f t="shared" si="0"/>
        <v>9</v>
      </c>
      <c r="B22" s="324"/>
      <c r="C22" s="18" t="s">
        <v>30</v>
      </c>
      <c r="D22" s="19"/>
      <c r="E22" s="19"/>
      <c r="F22" s="19"/>
      <c r="G22" s="26" t="s">
        <v>23</v>
      </c>
      <c r="H22" s="26"/>
      <c r="I22" s="19"/>
      <c r="J22" s="19"/>
      <c r="K22" s="19"/>
      <c r="L22" s="19"/>
      <c r="M22" s="19"/>
      <c r="N22" s="19"/>
      <c r="O22" s="20"/>
    </row>
    <row r="23" spans="1:15" s="32" customFormat="1" ht="105.75" customHeight="1">
      <c r="A23" s="340">
        <v>9</v>
      </c>
      <c r="B23" s="342" t="s">
        <v>24</v>
      </c>
      <c r="C23" s="385" t="s">
        <v>391</v>
      </c>
      <c r="D23" s="385"/>
      <c r="E23" s="385"/>
      <c r="F23" s="385"/>
      <c r="G23" s="385"/>
      <c r="H23" s="385"/>
      <c r="I23" s="385"/>
      <c r="J23" s="385"/>
      <c r="K23" s="385"/>
      <c r="L23" s="385"/>
      <c r="M23" s="385"/>
      <c r="N23" s="385"/>
      <c r="O23" s="385"/>
    </row>
    <row r="24" spans="1:15" s="32" customFormat="1" ht="105.75" customHeight="1">
      <c r="A24" s="341"/>
      <c r="B24" s="343"/>
      <c r="C24" s="409" t="s">
        <v>392</v>
      </c>
      <c r="D24" s="410"/>
      <c r="E24" s="410"/>
      <c r="F24" s="410"/>
      <c r="G24" s="410"/>
      <c r="H24" s="410"/>
      <c r="I24" s="410"/>
      <c r="J24" s="410"/>
      <c r="K24" s="410"/>
      <c r="L24" s="410"/>
      <c r="M24" s="410"/>
      <c r="N24" s="410"/>
      <c r="O24" s="411"/>
    </row>
    <row r="25" spans="1:15" s="32" customFormat="1" ht="105.75" customHeight="1">
      <c r="A25" s="305">
        <v>10</v>
      </c>
      <c r="B25" s="29" t="s">
        <v>375</v>
      </c>
      <c r="C25" s="386" t="s">
        <v>311</v>
      </c>
      <c r="D25" s="387"/>
      <c r="E25" s="387"/>
      <c r="F25" s="387"/>
      <c r="G25" s="387"/>
      <c r="H25" s="387"/>
      <c r="I25" s="387"/>
      <c r="J25" s="387"/>
      <c r="K25" s="387"/>
      <c r="L25" s="387"/>
      <c r="M25" s="387"/>
      <c r="N25" s="387"/>
      <c r="O25" s="388"/>
    </row>
    <row r="26" spans="1:15" s="32" customFormat="1" ht="105.75" customHeight="1">
      <c r="A26" s="305">
        <v>11</v>
      </c>
      <c r="B26" s="29" t="s">
        <v>376</v>
      </c>
      <c r="C26" s="386" t="s">
        <v>36</v>
      </c>
      <c r="D26" s="387"/>
      <c r="E26" s="387"/>
      <c r="F26" s="387"/>
      <c r="G26" s="387"/>
      <c r="H26" s="387"/>
      <c r="I26" s="387"/>
      <c r="J26" s="387"/>
      <c r="K26" s="387"/>
      <c r="L26" s="387"/>
      <c r="M26" s="387"/>
      <c r="N26" s="387"/>
      <c r="O26" s="388"/>
    </row>
    <row r="27" spans="1:15" s="32" customFormat="1" ht="105.75" customHeight="1">
      <c r="A27" s="305">
        <v>12</v>
      </c>
      <c r="B27" s="29" t="s">
        <v>15</v>
      </c>
      <c r="C27" s="389"/>
      <c r="D27" s="389"/>
      <c r="E27" s="389"/>
      <c r="F27" s="389"/>
      <c r="G27" s="389"/>
      <c r="H27" s="389"/>
      <c r="I27" s="389"/>
      <c r="J27" s="389"/>
      <c r="K27" s="389"/>
      <c r="L27" s="389"/>
      <c r="M27" s="389"/>
      <c r="N27" s="389"/>
      <c r="O27" s="389"/>
    </row>
    <row r="28" spans="1:16" s="32" customFormat="1" ht="240" customHeight="1">
      <c r="A28" s="304">
        <v>13</v>
      </c>
      <c r="B28" s="194" t="s">
        <v>334</v>
      </c>
      <c r="C28" s="400" t="s">
        <v>335</v>
      </c>
      <c r="D28" s="401"/>
      <c r="E28" s="401"/>
      <c r="F28" s="401"/>
      <c r="G28" s="401"/>
      <c r="H28" s="401"/>
      <c r="I28" s="401"/>
      <c r="J28" s="401"/>
      <c r="K28" s="401"/>
      <c r="L28" s="401"/>
      <c r="M28" s="401"/>
      <c r="N28" s="401"/>
      <c r="O28" s="402"/>
      <c r="P28" s="30"/>
    </row>
    <row r="29" spans="1:16" s="32" customFormat="1" ht="105.75" customHeight="1">
      <c r="A29" s="305">
        <v>14</v>
      </c>
      <c r="B29" s="29" t="s">
        <v>275</v>
      </c>
      <c r="C29" s="385" t="s">
        <v>276</v>
      </c>
      <c r="D29" s="385"/>
      <c r="E29" s="385"/>
      <c r="F29" s="385"/>
      <c r="G29" s="385"/>
      <c r="H29" s="385"/>
      <c r="I29" s="385"/>
      <c r="J29" s="385"/>
      <c r="K29" s="385"/>
      <c r="L29" s="385"/>
      <c r="M29" s="385"/>
      <c r="N29" s="385"/>
      <c r="O29" s="385"/>
      <c r="P29" s="30"/>
    </row>
    <row r="30" spans="1:15" s="32" customFormat="1" ht="105.75" customHeight="1">
      <c r="A30" s="305">
        <v>15</v>
      </c>
      <c r="B30" s="29" t="s">
        <v>31</v>
      </c>
      <c r="C30" s="385" t="s">
        <v>336</v>
      </c>
      <c r="D30" s="385"/>
      <c r="E30" s="385"/>
      <c r="F30" s="385"/>
      <c r="G30" s="385"/>
      <c r="H30" s="385"/>
      <c r="I30" s="385"/>
      <c r="J30" s="385"/>
      <c r="K30" s="385"/>
      <c r="L30" s="385"/>
      <c r="M30" s="385"/>
      <c r="N30" s="385"/>
      <c r="O30" s="385"/>
    </row>
    <row r="31" spans="1:15" s="32" customFormat="1" ht="105.75" customHeight="1">
      <c r="A31" s="305">
        <v>16</v>
      </c>
      <c r="B31" s="29" t="s">
        <v>14</v>
      </c>
      <c r="C31" s="385" t="s">
        <v>337</v>
      </c>
      <c r="D31" s="385"/>
      <c r="E31" s="385"/>
      <c r="F31" s="385"/>
      <c r="G31" s="385"/>
      <c r="H31" s="385"/>
      <c r="I31" s="385"/>
      <c r="J31" s="385"/>
      <c r="K31" s="385"/>
      <c r="L31" s="385"/>
      <c r="M31" s="385"/>
      <c r="N31" s="385"/>
      <c r="O31" s="385"/>
    </row>
    <row r="32" spans="1:15" s="32" customFormat="1" ht="105.75" customHeight="1">
      <c r="A32" s="305">
        <v>17</v>
      </c>
      <c r="B32" s="29" t="s">
        <v>283</v>
      </c>
      <c r="C32" s="385" t="s">
        <v>284</v>
      </c>
      <c r="D32" s="385"/>
      <c r="E32" s="385"/>
      <c r="F32" s="385"/>
      <c r="G32" s="385"/>
      <c r="H32" s="385"/>
      <c r="I32" s="385"/>
      <c r="J32" s="385"/>
      <c r="K32" s="385"/>
      <c r="L32" s="385"/>
      <c r="M32" s="385"/>
      <c r="N32" s="385"/>
      <c r="O32" s="385"/>
    </row>
    <row r="33" spans="1:15" s="32" customFormat="1" ht="105.75" customHeight="1">
      <c r="A33" s="305">
        <v>18</v>
      </c>
      <c r="B33" s="29" t="s">
        <v>377</v>
      </c>
      <c r="C33" s="409" t="s">
        <v>35</v>
      </c>
      <c r="D33" s="410"/>
      <c r="E33" s="410"/>
      <c r="F33" s="410"/>
      <c r="G33" s="410"/>
      <c r="H33" s="410"/>
      <c r="I33" s="410"/>
      <c r="J33" s="410"/>
      <c r="K33" s="410"/>
      <c r="L33" s="410"/>
      <c r="M33" s="410"/>
      <c r="N33" s="410"/>
      <c r="O33" s="411"/>
    </row>
    <row r="34" spans="1:16" s="32" customFormat="1" ht="105.75" customHeight="1">
      <c r="A34" s="305">
        <v>19</v>
      </c>
      <c r="B34" s="29" t="s">
        <v>378</v>
      </c>
      <c r="C34" s="379" t="s">
        <v>379</v>
      </c>
      <c r="D34" s="379"/>
      <c r="E34" s="379"/>
      <c r="F34" s="379"/>
      <c r="G34" s="379"/>
      <c r="H34" s="379"/>
      <c r="I34" s="379"/>
      <c r="J34" s="379"/>
      <c r="K34" s="379"/>
      <c r="L34" s="379"/>
      <c r="M34" s="379"/>
      <c r="N34" s="379"/>
      <c r="O34" s="379"/>
      <c r="P34" s="30"/>
    </row>
    <row r="35" spans="1:15" s="32" customFormat="1" ht="105.75" customHeight="1">
      <c r="A35" s="305">
        <v>20</v>
      </c>
      <c r="B35" s="29" t="s">
        <v>278</v>
      </c>
      <c r="C35" s="386" t="s">
        <v>279</v>
      </c>
      <c r="D35" s="387"/>
      <c r="E35" s="387"/>
      <c r="F35" s="387"/>
      <c r="G35" s="387"/>
      <c r="H35" s="387"/>
      <c r="I35" s="387"/>
      <c r="J35" s="387"/>
      <c r="K35" s="387"/>
      <c r="L35" s="387"/>
      <c r="M35" s="387"/>
      <c r="N35" s="387"/>
      <c r="O35" s="388"/>
    </row>
    <row r="36" spans="1:16" ht="105.75" customHeight="1">
      <c r="A36" s="305">
        <v>21</v>
      </c>
      <c r="B36" s="29" t="s">
        <v>17</v>
      </c>
      <c r="C36" s="386" t="s">
        <v>380</v>
      </c>
      <c r="D36" s="387"/>
      <c r="E36" s="387"/>
      <c r="F36" s="387"/>
      <c r="G36" s="387"/>
      <c r="H36" s="387"/>
      <c r="I36" s="387"/>
      <c r="J36" s="387"/>
      <c r="K36" s="387"/>
      <c r="L36" s="387"/>
      <c r="M36" s="387"/>
      <c r="N36" s="387"/>
      <c r="O36" s="388"/>
      <c r="P36" s="32"/>
    </row>
    <row r="37" spans="1:16" ht="51" customHeight="1">
      <c r="A37" s="408">
        <v>22</v>
      </c>
      <c r="B37" s="422" t="s">
        <v>381</v>
      </c>
      <c r="C37" s="423"/>
      <c r="D37" s="424"/>
      <c r="E37" s="424"/>
      <c r="F37" s="424"/>
      <c r="G37" s="424"/>
      <c r="H37" s="424"/>
      <c r="I37" s="424"/>
      <c r="J37" s="424"/>
      <c r="K37" s="424"/>
      <c r="L37" s="424"/>
      <c r="M37" s="424"/>
      <c r="N37" s="424"/>
      <c r="O37" s="425"/>
      <c r="P37" s="32"/>
    </row>
    <row r="38" spans="1:16" ht="51.75" customHeight="1">
      <c r="A38" s="408"/>
      <c r="B38" s="422"/>
      <c r="C38" s="426"/>
      <c r="D38" s="427"/>
      <c r="E38" s="427"/>
      <c r="F38" s="427"/>
      <c r="G38" s="427"/>
      <c r="H38" s="427"/>
      <c r="I38" s="427"/>
      <c r="J38" s="427"/>
      <c r="K38" s="427"/>
      <c r="L38" s="427"/>
      <c r="M38" s="427"/>
      <c r="N38" s="427"/>
      <c r="O38" s="428"/>
      <c r="P38" s="32"/>
    </row>
    <row r="39" spans="1:15" ht="51.75" customHeight="1">
      <c r="A39" s="408"/>
      <c r="B39" s="422"/>
      <c r="C39" s="426"/>
      <c r="D39" s="427"/>
      <c r="E39" s="427"/>
      <c r="F39" s="427"/>
      <c r="G39" s="427"/>
      <c r="H39" s="427"/>
      <c r="I39" s="427"/>
      <c r="J39" s="427"/>
      <c r="K39" s="427"/>
      <c r="L39" s="427"/>
      <c r="M39" s="427"/>
      <c r="N39" s="427"/>
      <c r="O39" s="428"/>
    </row>
    <row r="40" spans="1:15" ht="64.5" customHeight="1">
      <c r="A40" s="408"/>
      <c r="B40" s="422"/>
      <c r="C40" s="429"/>
      <c r="D40" s="430"/>
      <c r="E40" s="430"/>
      <c r="F40" s="430"/>
      <c r="G40" s="430"/>
      <c r="H40" s="430"/>
      <c r="I40" s="430"/>
      <c r="J40" s="430"/>
      <c r="K40" s="430"/>
      <c r="L40" s="430"/>
      <c r="M40" s="430"/>
      <c r="N40" s="430"/>
      <c r="O40" s="431"/>
    </row>
    <row r="41" spans="1:16" ht="106.5" customHeight="1">
      <c r="A41" s="305">
        <v>23</v>
      </c>
      <c r="B41" s="29" t="s">
        <v>384</v>
      </c>
      <c r="C41" s="386" t="s">
        <v>385</v>
      </c>
      <c r="D41" s="387"/>
      <c r="E41" s="387"/>
      <c r="F41" s="387"/>
      <c r="G41" s="387"/>
      <c r="H41" s="387"/>
      <c r="I41" s="387"/>
      <c r="J41" s="387"/>
      <c r="K41" s="387"/>
      <c r="L41" s="387"/>
      <c r="M41" s="387"/>
      <c r="N41" s="387"/>
      <c r="O41" s="388"/>
      <c r="P41" s="32"/>
    </row>
    <row r="42" spans="1:15" ht="105" customHeight="1">
      <c r="A42" s="305">
        <v>24</v>
      </c>
      <c r="B42" s="29" t="s">
        <v>280</v>
      </c>
      <c r="C42" s="385" t="s">
        <v>282</v>
      </c>
      <c r="D42" s="385"/>
      <c r="E42" s="385"/>
      <c r="F42" s="385"/>
      <c r="G42" s="385"/>
      <c r="H42" s="385"/>
      <c r="I42" s="385"/>
      <c r="J42" s="385"/>
      <c r="K42" s="385"/>
      <c r="L42" s="385"/>
      <c r="M42" s="385"/>
      <c r="N42" s="385"/>
      <c r="O42" s="385"/>
    </row>
    <row r="43" spans="1:15" ht="105" customHeight="1">
      <c r="A43" s="305">
        <v>25</v>
      </c>
      <c r="B43" s="29" t="s">
        <v>277</v>
      </c>
      <c r="C43" s="393" t="s">
        <v>293</v>
      </c>
      <c r="D43" s="393"/>
      <c r="E43" s="393"/>
      <c r="F43" s="393"/>
      <c r="G43" s="393"/>
      <c r="H43" s="393"/>
      <c r="I43" s="393"/>
      <c r="J43" s="393"/>
      <c r="K43" s="393"/>
      <c r="L43" s="393"/>
      <c r="M43" s="393"/>
      <c r="N43" s="393"/>
      <c r="O43" s="393"/>
    </row>
    <row r="44" ht="21.75" customHeight="1">
      <c r="B44" s="32" t="s">
        <v>291</v>
      </c>
    </row>
    <row r="45" ht="21.75" customHeight="1">
      <c r="B45" s="33"/>
    </row>
  </sheetData>
  <sheetProtection/>
  <mergeCells count="64">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A37:A40"/>
    <mergeCell ref="B37:B40"/>
    <mergeCell ref="C37:O40"/>
    <mergeCell ref="C27:O27"/>
    <mergeCell ref="C28:O28"/>
    <mergeCell ref="C29:O29"/>
    <mergeCell ref="C30:O30"/>
    <mergeCell ref="C31:O31"/>
    <mergeCell ref="C32:O32"/>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8.xml><?xml version="1.0" encoding="utf-8"?>
<worksheet xmlns="http://schemas.openxmlformats.org/spreadsheetml/2006/main" xmlns:r="http://schemas.openxmlformats.org/officeDocument/2006/relationships">
  <dimension ref="A1:D55"/>
  <sheetViews>
    <sheetView showGridLines="0" view="pageBreakPreview" zoomScaleSheetLayoutView="100" workbookViewId="0" topLeftCell="A1">
      <selection activeCell="A1" sqref="A1"/>
    </sheetView>
  </sheetViews>
  <sheetFormatPr defaultColWidth="9.00390625" defaultRowHeight="13.5"/>
  <cols>
    <col min="1" max="1" width="12.50390625" style="80" customWidth="1"/>
    <col min="2" max="2" width="25.00390625" style="80" customWidth="1"/>
    <col min="3" max="3" width="12.50390625" style="80" customWidth="1"/>
    <col min="4" max="4" width="45.875" style="80" customWidth="1"/>
    <col min="5" max="16384" width="9.00390625" style="80" customWidth="1"/>
  </cols>
  <sheetData>
    <row r="1" spans="1:4" ht="18.75" customHeight="1">
      <c r="A1" s="80" t="s">
        <v>39</v>
      </c>
      <c r="D1" s="81"/>
    </row>
    <row r="2" spans="1:4" ht="18.75">
      <c r="A2" s="435" t="s">
        <v>103</v>
      </c>
      <c r="B2" s="435"/>
      <c r="C2" s="435"/>
      <c r="D2" s="435"/>
    </row>
    <row r="3" ht="22.5" customHeight="1">
      <c r="A3" s="80" t="s">
        <v>104</v>
      </c>
    </row>
    <row r="4" spans="1:4" ht="22.5" customHeight="1">
      <c r="A4" s="82" t="s">
        <v>105</v>
      </c>
      <c r="B4" s="83"/>
      <c r="C4" s="83"/>
      <c r="D4" s="83"/>
    </row>
    <row r="5" spans="1:4" ht="32.25" customHeight="1">
      <c r="A5" s="436" t="s">
        <v>106</v>
      </c>
      <c r="B5" s="436"/>
      <c r="C5" s="437" t="s">
        <v>107</v>
      </c>
      <c r="D5" s="438"/>
    </row>
    <row r="6" spans="1:4" ht="22.5" customHeight="1">
      <c r="A6" s="436" t="s">
        <v>108</v>
      </c>
      <c r="B6" s="436"/>
      <c r="C6" s="439" t="s">
        <v>109</v>
      </c>
      <c r="D6" s="440"/>
    </row>
    <row r="7" spans="1:4" ht="22.5" customHeight="1">
      <c r="A7" s="436"/>
      <c r="B7" s="436"/>
      <c r="C7" s="441" t="s">
        <v>110</v>
      </c>
      <c r="D7" s="442"/>
    </row>
    <row r="8" spans="1:4" ht="22.5" customHeight="1">
      <c r="A8" s="436" t="s">
        <v>111</v>
      </c>
      <c r="B8" s="436"/>
      <c r="C8" s="443" t="s">
        <v>112</v>
      </c>
      <c r="D8" s="440"/>
    </row>
    <row r="9" spans="1:4" ht="22.5" customHeight="1">
      <c r="A9" s="436"/>
      <c r="B9" s="436"/>
      <c r="C9" s="444" t="s">
        <v>113</v>
      </c>
      <c r="D9" s="442"/>
    </row>
    <row r="10" spans="1:4" ht="22.5" customHeight="1">
      <c r="A10" s="436" t="s">
        <v>114</v>
      </c>
      <c r="B10" s="436"/>
      <c r="C10" s="443" t="s">
        <v>115</v>
      </c>
      <c r="D10" s="440"/>
    </row>
    <row r="11" spans="1:4" ht="22.5" customHeight="1">
      <c r="A11" s="436"/>
      <c r="B11" s="436"/>
      <c r="C11" s="445" t="s">
        <v>351</v>
      </c>
      <c r="D11" s="446"/>
    </row>
    <row r="12" spans="1:4" ht="22.5" customHeight="1">
      <c r="A12" s="436"/>
      <c r="B12" s="436"/>
      <c r="C12" s="84" t="s">
        <v>116</v>
      </c>
      <c r="D12" s="85"/>
    </row>
    <row r="13" spans="1:4" ht="22.5" customHeight="1">
      <c r="A13" s="436"/>
      <c r="B13" s="436"/>
      <c r="C13" s="447" t="s">
        <v>339</v>
      </c>
      <c r="D13" s="448"/>
    </row>
    <row r="14" spans="1:4" ht="35.25" customHeight="1">
      <c r="A14" s="449" t="s">
        <v>117</v>
      </c>
      <c r="B14" s="449"/>
      <c r="C14" s="437" t="s">
        <v>118</v>
      </c>
      <c r="D14" s="438"/>
    </row>
    <row r="15" spans="1:4" ht="35.25" customHeight="1">
      <c r="A15" s="449" t="s">
        <v>119</v>
      </c>
      <c r="B15" s="449"/>
      <c r="C15" s="437" t="s">
        <v>120</v>
      </c>
      <c r="D15" s="438"/>
    </row>
    <row r="16" spans="1:4" ht="38.25" customHeight="1">
      <c r="A16" s="436" t="s">
        <v>121</v>
      </c>
      <c r="B16" s="436"/>
      <c r="C16" s="450" t="s">
        <v>352</v>
      </c>
      <c r="D16" s="451"/>
    </row>
    <row r="17" spans="1:4" ht="22.5" customHeight="1">
      <c r="A17" s="82"/>
      <c r="B17" s="82"/>
      <c r="C17" s="86"/>
      <c r="D17" s="86"/>
    </row>
    <row r="18" spans="1:4" ht="22.5" customHeight="1">
      <c r="A18" s="82" t="s">
        <v>122</v>
      </c>
      <c r="B18" s="83"/>
      <c r="C18" s="83" t="s">
        <v>123</v>
      </c>
      <c r="D18" s="83"/>
    </row>
    <row r="19" ht="22.5" customHeight="1"/>
    <row r="20" ht="22.5" customHeight="1">
      <c r="A20" s="80" t="s">
        <v>124</v>
      </c>
    </row>
    <row r="21" spans="1:4" ht="22.5" customHeight="1">
      <c r="A21" s="452" t="s">
        <v>125</v>
      </c>
      <c r="B21" s="87" t="s">
        <v>126</v>
      </c>
      <c r="C21" s="87" t="s">
        <v>127</v>
      </c>
      <c r="D21" s="88"/>
    </row>
    <row r="22" spans="1:4" ht="22.5" customHeight="1">
      <c r="A22" s="453"/>
      <c r="B22" s="87" t="s">
        <v>128</v>
      </c>
      <c r="C22" s="87" t="s">
        <v>129</v>
      </c>
      <c r="D22" s="89" t="s">
        <v>130</v>
      </c>
    </row>
    <row r="23" spans="1:4" ht="18.75" customHeight="1">
      <c r="A23" s="454" t="s">
        <v>363</v>
      </c>
      <c r="B23" s="455"/>
      <c r="C23" s="455"/>
      <c r="D23" s="456"/>
    </row>
    <row r="24" spans="1:4" ht="60" customHeight="1">
      <c r="A24" s="457"/>
      <c r="B24" s="458"/>
      <c r="C24" s="458"/>
      <c r="D24" s="459"/>
    </row>
    <row r="25" ht="12.75" customHeight="1"/>
    <row r="26" ht="22.5" customHeight="1">
      <c r="A26" s="80" t="s">
        <v>131</v>
      </c>
    </row>
    <row r="27" spans="1:4" ht="22.5" customHeight="1">
      <c r="A27" s="452" t="s">
        <v>125</v>
      </c>
      <c r="B27" s="87" t="s">
        <v>126</v>
      </c>
      <c r="C27" s="87" t="s">
        <v>127</v>
      </c>
      <c r="D27" s="88"/>
    </row>
    <row r="28" spans="1:4" ht="22.5" customHeight="1">
      <c r="A28" s="453"/>
      <c r="B28" s="87" t="s">
        <v>128</v>
      </c>
      <c r="C28" s="87" t="s">
        <v>129</v>
      </c>
      <c r="D28" s="89" t="s">
        <v>130</v>
      </c>
    </row>
    <row r="29" spans="1:4" ht="18.75" customHeight="1">
      <c r="A29" s="454" t="s">
        <v>363</v>
      </c>
      <c r="B29" s="455"/>
      <c r="C29" s="455"/>
      <c r="D29" s="456"/>
    </row>
    <row r="30" spans="1:4" ht="75" customHeight="1">
      <c r="A30" s="457"/>
      <c r="B30" s="458"/>
      <c r="C30" s="458"/>
      <c r="D30" s="459"/>
    </row>
    <row r="31" ht="12.75" customHeight="1"/>
    <row r="32" ht="22.5" customHeight="1">
      <c r="A32" s="80" t="s">
        <v>132</v>
      </c>
    </row>
    <row r="33" spans="1:4" ht="22.5" customHeight="1">
      <c r="A33" s="452" t="s">
        <v>125</v>
      </c>
      <c r="B33" s="87" t="s">
        <v>126</v>
      </c>
      <c r="C33" s="87" t="s">
        <v>127</v>
      </c>
      <c r="D33" s="88"/>
    </row>
    <row r="34" spans="1:4" ht="22.5" customHeight="1">
      <c r="A34" s="453"/>
      <c r="B34" s="87" t="s">
        <v>128</v>
      </c>
      <c r="C34" s="87" t="s">
        <v>129</v>
      </c>
      <c r="D34" s="89" t="s">
        <v>130</v>
      </c>
    </row>
    <row r="35" spans="1:4" ht="18.75" customHeight="1">
      <c r="A35" s="454" t="s">
        <v>363</v>
      </c>
      <c r="B35" s="455"/>
      <c r="C35" s="455"/>
      <c r="D35" s="456"/>
    </row>
    <row r="36" spans="1:4" ht="75" customHeight="1">
      <c r="A36" s="457"/>
      <c r="B36" s="458"/>
      <c r="C36" s="458"/>
      <c r="D36" s="459"/>
    </row>
    <row r="37" ht="12.75" customHeight="1"/>
    <row r="38" ht="22.5" customHeight="1">
      <c r="A38" s="80" t="s">
        <v>133</v>
      </c>
    </row>
    <row r="39" spans="1:4" ht="22.5" customHeight="1">
      <c r="A39" s="452" t="s">
        <v>125</v>
      </c>
      <c r="B39" s="87" t="s">
        <v>126</v>
      </c>
      <c r="C39" s="87" t="s">
        <v>127</v>
      </c>
      <c r="D39" s="88"/>
    </row>
    <row r="40" spans="1:4" ht="22.5" customHeight="1">
      <c r="A40" s="453"/>
      <c r="B40" s="87" t="s">
        <v>128</v>
      </c>
      <c r="C40" s="87" t="s">
        <v>129</v>
      </c>
      <c r="D40" s="89" t="s">
        <v>130</v>
      </c>
    </row>
    <row r="41" spans="1:4" ht="18.75" customHeight="1">
      <c r="A41" s="454" t="s">
        <v>363</v>
      </c>
      <c r="B41" s="455"/>
      <c r="C41" s="455"/>
      <c r="D41" s="456"/>
    </row>
    <row r="42" spans="1:4" ht="75" customHeight="1">
      <c r="A42" s="457"/>
      <c r="B42" s="458"/>
      <c r="C42" s="458"/>
      <c r="D42" s="459"/>
    </row>
    <row r="43" ht="12.75" customHeight="1"/>
    <row r="44" ht="22.5" customHeight="1">
      <c r="A44" s="80" t="s">
        <v>134</v>
      </c>
    </row>
    <row r="45" spans="1:4" ht="22.5" customHeight="1">
      <c r="A45" s="452" t="s">
        <v>125</v>
      </c>
      <c r="B45" s="87" t="s">
        <v>126</v>
      </c>
      <c r="C45" s="87" t="s">
        <v>127</v>
      </c>
      <c r="D45" s="88"/>
    </row>
    <row r="46" spans="1:4" ht="22.5" customHeight="1">
      <c r="A46" s="453"/>
      <c r="B46" s="87" t="s">
        <v>128</v>
      </c>
      <c r="C46" s="87" t="s">
        <v>129</v>
      </c>
      <c r="D46" s="89" t="s">
        <v>130</v>
      </c>
    </row>
    <row r="47" spans="1:4" ht="18.75" customHeight="1">
      <c r="A47" s="454" t="s">
        <v>363</v>
      </c>
      <c r="B47" s="455"/>
      <c r="C47" s="455"/>
      <c r="D47" s="456"/>
    </row>
    <row r="48" spans="1:4" ht="75" customHeight="1">
      <c r="A48" s="457"/>
      <c r="B48" s="458"/>
      <c r="C48" s="458"/>
      <c r="D48" s="459"/>
    </row>
    <row r="49" ht="12.75" customHeight="1"/>
    <row r="50" ht="22.5" customHeight="1">
      <c r="A50" s="80" t="s">
        <v>135</v>
      </c>
    </row>
    <row r="51" spans="1:4" ht="22.5" customHeight="1">
      <c r="A51" s="452" t="s">
        <v>125</v>
      </c>
      <c r="B51" s="87" t="s">
        <v>126</v>
      </c>
      <c r="C51" s="87" t="s">
        <v>127</v>
      </c>
      <c r="D51" s="88"/>
    </row>
    <row r="52" spans="1:4" ht="22.5" customHeight="1">
      <c r="A52" s="453"/>
      <c r="B52" s="87" t="s">
        <v>128</v>
      </c>
      <c r="C52" s="87" t="s">
        <v>129</v>
      </c>
      <c r="D52" s="89" t="s">
        <v>130</v>
      </c>
    </row>
    <row r="53" spans="1:4" ht="18.75" customHeight="1">
      <c r="A53" s="454" t="s">
        <v>363</v>
      </c>
      <c r="B53" s="455"/>
      <c r="C53" s="455"/>
      <c r="D53" s="456"/>
    </row>
    <row r="54" spans="1:4" ht="75" customHeight="1">
      <c r="A54" s="457"/>
      <c r="B54" s="458"/>
      <c r="C54" s="458"/>
      <c r="D54" s="459"/>
    </row>
    <row r="55" ht="18.75" customHeight="1">
      <c r="D55" s="81" t="s">
        <v>136</v>
      </c>
    </row>
  </sheetData>
  <sheetProtection/>
  <mergeCells count="37">
    <mergeCell ref="A45:A46"/>
    <mergeCell ref="A47:D47"/>
    <mergeCell ref="A48:D48"/>
    <mergeCell ref="A51:A52"/>
    <mergeCell ref="A53:D53"/>
    <mergeCell ref="A54:D54"/>
    <mergeCell ref="A33:A34"/>
    <mergeCell ref="A35:D35"/>
    <mergeCell ref="A36:D36"/>
    <mergeCell ref="A39:A40"/>
    <mergeCell ref="A41:D41"/>
    <mergeCell ref="A42:D42"/>
    <mergeCell ref="A21:A22"/>
    <mergeCell ref="A23:D23"/>
    <mergeCell ref="A24:D24"/>
    <mergeCell ref="A27:A28"/>
    <mergeCell ref="A29:D29"/>
    <mergeCell ref="A30:D30"/>
    <mergeCell ref="A14:B14"/>
    <mergeCell ref="C14:D14"/>
    <mergeCell ref="A15:B15"/>
    <mergeCell ref="C15:D15"/>
    <mergeCell ref="A16:B16"/>
    <mergeCell ref="C16:D16"/>
    <mergeCell ref="A8:B9"/>
    <mergeCell ref="C8:D8"/>
    <mergeCell ref="C9:D9"/>
    <mergeCell ref="A10:B13"/>
    <mergeCell ref="C10:D10"/>
    <mergeCell ref="C11:D11"/>
    <mergeCell ref="C13:D13"/>
    <mergeCell ref="A2:D2"/>
    <mergeCell ref="A5:B5"/>
    <mergeCell ref="C5:D5"/>
    <mergeCell ref="A6:B7"/>
    <mergeCell ref="C6:D6"/>
    <mergeCell ref="C7:D7"/>
  </mergeCells>
  <printOptions/>
  <pageMargins left="0.6692913385826772" right="0.2755905511811024" top="0.68" bottom="0" header="0.41" footer="0.2"/>
  <pageSetup fitToHeight="2" horizontalDpi="600" verticalDpi="600" orientation="portrait" paperSize="9" scale="99" r:id="rId1"/>
  <rowBreaks count="1" manualBreakCount="1">
    <brk id="30" max="3" man="1"/>
  </rowBreaks>
</worksheet>
</file>

<file path=xl/worksheets/sheet9.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1">
      <selection activeCell="A11" sqref="A11"/>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102</v>
      </c>
    </row>
    <row r="2" spans="1:26" ht="22.5" customHeight="1">
      <c r="A2" s="460" t="s">
        <v>340</v>
      </c>
      <c r="B2" s="460"/>
      <c r="C2" s="460"/>
      <c r="D2" s="460"/>
      <c r="E2" s="460"/>
      <c r="F2" s="460"/>
      <c r="G2" s="460"/>
      <c r="H2" s="460"/>
      <c r="I2" s="460"/>
      <c r="J2" s="460"/>
      <c r="K2" s="460"/>
      <c r="L2" s="460"/>
      <c r="M2" s="460"/>
      <c r="N2" s="460"/>
      <c r="O2" s="460"/>
      <c r="P2" s="460"/>
      <c r="Q2" s="460"/>
      <c r="R2" s="460"/>
      <c r="S2" s="460"/>
      <c r="T2" s="460"/>
      <c r="U2" s="460"/>
      <c r="V2" s="460"/>
      <c r="W2" s="460"/>
      <c r="X2" s="460"/>
      <c r="Y2" s="460"/>
      <c r="Z2" s="37"/>
    </row>
    <row r="3" spans="1:26" ht="9" customHeight="1">
      <c r="A3" s="36"/>
      <c r="B3" s="36"/>
      <c r="C3" s="36"/>
      <c r="D3" s="36"/>
      <c r="E3" s="36"/>
      <c r="F3" s="36"/>
      <c r="G3" s="36"/>
      <c r="H3" s="36"/>
      <c r="I3" s="36"/>
      <c r="J3" s="36"/>
      <c r="K3" s="36"/>
      <c r="L3" s="36"/>
      <c r="M3" s="36"/>
      <c r="N3" s="36"/>
      <c r="O3" s="36"/>
      <c r="P3" s="36"/>
      <c r="Q3" s="36"/>
      <c r="R3" s="36"/>
      <c r="S3" s="36"/>
      <c r="T3" s="36"/>
      <c r="U3" s="36"/>
      <c r="V3" s="36"/>
      <c r="W3" s="36"/>
      <c r="X3" s="36"/>
      <c r="Y3" s="36"/>
      <c r="Z3" s="37"/>
    </row>
    <row r="4" ht="20.25" customHeight="1">
      <c r="A4" s="30" t="s">
        <v>40</v>
      </c>
    </row>
    <row r="5" spans="2:25" ht="20.25" customHeight="1">
      <c r="B5" s="461" t="s">
        <v>41</v>
      </c>
      <c r="C5" s="462"/>
      <c r="D5" s="462"/>
      <c r="E5" s="462"/>
      <c r="F5" s="462"/>
      <c r="G5" s="462"/>
      <c r="H5" s="462"/>
      <c r="I5" s="462"/>
      <c r="J5" s="462"/>
      <c r="K5" s="462"/>
      <c r="L5" s="462"/>
      <c r="M5" s="462"/>
      <c r="N5" s="463"/>
      <c r="O5" s="464" t="s">
        <v>42</v>
      </c>
      <c r="P5" s="465"/>
      <c r="Q5" s="465"/>
      <c r="R5" s="465"/>
      <c r="S5" s="466"/>
      <c r="T5" s="464" t="s">
        <v>43</v>
      </c>
      <c r="U5" s="465"/>
      <c r="V5" s="465"/>
      <c r="W5" s="465"/>
      <c r="X5" s="465"/>
      <c r="Y5" s="466"/>
    </row>
    <row r="6" spans="2:25" ht="20.25" customHeight="1">
      <c r="B6" s="467" t="s">
        <v>44</v>
      </c>
      <c r="C6" s="468"/>
      <c r="D6" s="468"/>
      <c r="E6" s="468"/>
      <c r="F6" s="468"/>
      <c r="G6" s="468"/>
      <c r="H6" s="468"/>
      <c r="I6" s="468"/>
      <c r="J6" s="468"/>
      <c r="K6" s="468"/>
      <c r="L6" s="468"/>
      <c r="M6" s="468"/>
      <c r="N6" s="469"/>
      <c r="O6" s="470"/>
      <c r="P6" s="471"/>
      <c r="Q6" s="471"/>
      <c r="R6" s="471"/>
      <c r="S6" s="38" t="s">
        <v>19</v>
      </c>
      <c r="T6" s="470"/>
      <c r="U6" s="471"/>
      <c r="V6" s="471"/>
      <c r="W6" s="471"/>
      <c r="X6" s="471"/>
      <c r="Y6" s="38" t="s">
        <v>45</v>
      </c>
    </row>
    <row r="7" spans="2:25" ht="20.25" customHeight="1" thickBot="1">
      <c r="B7" s="472" t="s">
        <v>46</v>
      </c>
      <c r="C7" s="473"/>
      <c r="D7" s="473"/>
      <c r="E7" s="473"/>
      <c r="F7" s="473"/>
      <c r="G7" s="473"/>
      <c r="H7" s="473"/>
      <c r="I7" s="473"/>
      <c r="J7" s="473"/>
      <c r="K7" s="473"/>
      <c r="L7" s="473"/>
      <c r="M7" s="473"/>
      <c r="N7" s="474"/>
      <c r="O7" s="470"/>
      <c r="P7" s="471"/>
      <c r="Q7" s="471"/>
      <c r="R7" s="471"/>
      <c r="S7" s="38" t="s">
        <v>19</v>
      </c>
      <c r="T7" s="470"/>
      <c r="U7" s="471"/>
      <c r="V7" s="471"/>
      <c r="W7" s="471"/>
      <c r="X7" s="471"/>
      <c r="Y7" s="38" t="s">
        <v>45</v>
      </c>
    </row>
    <row r="8" spans="2:25" ht="20.25" customHeight="1" thickTop="1">
      <c r="B8" s="475" t="s">
        <v>47</v>
      </c>
      <c r="C8" s="476"/>
      <c r="D8" s="476"/>
      <c r="E8" s="476"/>
      <c r="F8" s="476"/>
      <c r="G8" s="476"/>
      <c r="H8" s="476"/>
      <c r="I8" s="476"/>
      <c r="J8" s="476"/>
      <c r="K8" s="476"/>
      <c r="L8" s="476"/>
      <c r="M8" s="476"/>
      <c r="N8" s="477"/>
      <c r="O8" s="478">
        <f>SUM(O6:R7)</f>
        <v>0</v>
      </c>
      <c r="P8" s="479"/>
      <c r="Q8" s="479"/>
      <c r="R8" s="479"/>
      <c r="S8" s="39" t="s">
        <v>19</v>
      </c>
      <c r="T8" s="478">
        <f>SUM(T6:X7)</f>
        <v>0</v>
      </c>
      <c r="U8" s="479"/>
      <c r="V8" s="479"/>
      <c r="W8" s="479"/>
      <c r="X8" s="479"/>
      <c r="Y8" s="39" t="s">
        <v>45</v>
      </c>
    </row>
    <row r="10" spans="1:26" ht="20.25" customHeight="1">
      <c r="A10" s="30" t="s">
        <v>427</v>
      </c>
      <c r="Z10" s="40"/>
    </row>
    <row r="11" spans="1:26" ht="20.25" customHeight="1">
      <c r="A11" s="30" t="s">
        <v>48</v>
      </c>
      <c r="Y11" s="41" t="s">
        <v>49</v>
      </c>
      <c r="Z11" s="40"/>
    </row>
    <row r="12" spans="2:25" ht="30" customHeight="1">
      <c r="B12" s="480"/>
      <c r="C12" s="481"/>
      <c r="D12" s="481"/>
      <c r="E12" s="481"/>
      <c r="F12" s="481"/>
      <c r="G12" s="481"/>
      <c r="H12" s="482"/>
      <c r="I12" s="461" t="s">
        <v>50</v>
      </c>
      <c r="J12" s="462"/>
      <c r="K12" s="462"/>
      <c r="L12" s="462"/>
      <c r="M12" s="462"/>
      <c r="N12" s="463"/>
      <c r="O12" s="483" t="s">
        <v>51</v>
      </c>
      <c r="P12" s="484"/>
      <c r="Q12" s="484"/>
      <c r="R12" s="484"/>
      <c r="S12" s="485"/>
      <c r="T12" s="486" t="s">
        <v>52</v>
      </c>
      <c r="U12" s="486"/>
      <c r="V12" s="486"/>
      <c r="W12" s="486"/>
      <c r="X12" s="486"/>
      <c r="Y12" s="486"/>
    </row>
    <row r="13" spans="2:25" ht="20.25" customHeight="1">
      <c r="B13" s="487" t="s">
        <v>53</v>
      </c>
      <c r="C13" s="419"/>
      <c r="D13" s="419"/>
      <c r="E13" s="419"/>
      <c r="F13" s="419"/>
      <c r="G13" s="419"/>
      <c r="H13" s="420"/>
      <c r="I13" s="488"/>
      <c r="J13" s="489"/>
      <c r="K13" s="489"/>
      <c r="L13" s="489"/>
      <c r="M13" s="489"/>
      <c r="N13" s="490"/>
      <c r="O13" s="488"/>
      <c r="P13" s="489"/>
      <c r="Q13" s="489"/>
      <c r="R13" s="489"/>
      <c r="S13" s="490"/>
      <c r="T13" s="491"/>
      <c r="U13" s="492"/>
      <c r="V13" s="492"/>
      <c r="W13" s="492"/>
      <c r="X13" s="492"/>
      <c r="Y13" s="493"/>
    </row>
    <row r="14" spans="2:25" ht="20.25" customHeight="1">
      <c r="B14" s="494" t="s">
        <v>54</v>
      </c>
      <c r="C14" s="43" t="s">
        <v>55</v>
      </c>
      <c r="D14" s="21"/>
      <c r="E14" s="21"/>
      <c r="F14" s="21"/>
      <c r="G14" s="21"/>
      <c r="H14" s="44"/>
      <c r="I14" s="496"/>
      <c r="J14" s="497"/>
      <c r="K14" s="497"/>
      <c r="L14" s="497"/>
      <c r="M14" s="497"/>
      <c r="N14" s="498"/>
      <c r="O14" s="496"/>
      <c r="P14" s="497"/>
      <c r="Q14" s="497"/>
      <c r="R14" s="497"/>
      <c r="S14" s="498"/>
      <c r="T14" s="499"/>
      <c r="U14" s="500"/>
      <c r="V14" s="500"/>
      <c r="W14" s="500"/>
      <c r="X14" s="500"/>
      <c r="Y14" s="501"/>
    </row>
    <row r="15" spans="2:25" ht="20.25" customHeight="1">
      <c r="B15" s="494"/>
      <c r="C15" s="45" t="s">
        <v>56</v>
      </c>
      <c r="D15" s="24"/>
      <c r="E15" s="24"/>
      <c r="F15" s="24"/>
      <c r="G15" s="24"/>
      <c r="H15" s="46"/>
      <c r="I15" s="502"/>
      <c r="J15" s="503"/>
      <c r="K15" s="503"/>
      <c r="L15" s="503"/>
      <c r="M15" s="503"/>
      <c r="N15" s="504"/>
      <c r="O15" s="502"/>
      <c r="P15" s="503"/>
      <c r="Q15" s="503"/>
      <c r="R15" s="503"/>
      <c r="S15" s="504"/>
      <c r="T15" s="505"/>
      <c r="U15" s="506"/>
      <c r="V15" s="506"/>
      <c r="W15" s="506"/>
      <c r="X15" s="506"/>
      <c r="Y15" s="507"/>
    </row>
    <row r="16" spans="2:25" ht="20.25" customHeight="1">
      <c r="B16" s="495"/>
      <c r="C16" s="45" t="s">
        <v>9</v>
      </c>
      <c r="D16" s="24"/>
      <c r="E16" s="24"/>
      <c r="F16" s="24"/>
      <c r="G16" s="24"/>
      <c r="H16" s="46"/>
      <c r="I16" s="508"/>
      <c r="J16" s="509"/>
      <c r="K16" s="509"/>
      <c r="L16" s="509"/>
      <c r="M16" s="509"/>
      <c r="N16" s="510"/>
      <c r="O16" s="508"/>
      <c r="P16" s="509"/>
      <c r="Q16" s="509"/>
      <c r="R16" s="509"/>
      <c r="S16" s="510"/>
      <c r="T16" s="511"/>
      <c r="U16" s="512"/>
      <c r="V16" s="512"/>
      <c r="W16" s="512"/>
      <c r="X16" s="512"/>
      <c r="Y16" s="513"/>
    </row>
    <row r="17" spans="2:25" ht="20.25" customHeight="1">
      <c r="B17" s="42" t="s">
        <v>57</v>
      </c>
      <c r="C17" s="34"/>
      <c r="D17" s="34"/>
      <c r="E17" s="34"/>
      <c r="F17" s="34"/>
      <c r="G17" s="34"/>
      <c r="H17" s="35"/>
      <c r="I17" s="488"/>
      <c r="J17" s="489"/>
      <c r="K17" s="489"/>
      <c r="L17" s="489"/>
      <c r="M17" s="489"/>
      <c r="N17" s="490"/>
      <c r="O17" s="488"/>
      <c r="P17" s="489"/>
      <c r="Q17" s="489"/>
      <c r="R17" s="489"/>
      <c r="S17" s="490"/>
      <c r="T17" s="491"/>
      <c r="U17" s="492"/>
      <c r="V17" s="492"/>
      <c r="W17" s="492"/>
      <c r="X17" s="492"/>
      <c r="Y17" s="493"/>
    </row>
    <row r="18" spans="2:25" ht="20.25" customHeight="1">
      <c r="B18" s="494" t="s">
        <v>58</v>
      </c>
      <c r="C18" s="45" t="s">
        <v>59</v>
      </c>
      <c r="D18" s="24"/>
      <c r="E18" s="24"/>
      <c r="F18" s="24"/>
      <c r="G18" s="24"/>
      <c r="H18" s="46"/>
      <c r="I18" s="514"/>
      <c r="J18" s="515"/>
      <c r="K18" s="515"/>
      <c r="L18" s="515"/>
      <c r="M18" s="515"/>
      <c r="N18" s="516"/>
      <c r="O18" s="514"/>
      <c r="P18" s="515"/>
      <c r="Q18" s="515"/>
      <c r="R18" s="515"/>
      <c r="S18" s="516"/>
      <c r="T18" s="499"/>
      <c r="U18" s="500"/>
      <c r="V18" s="500"/>
      <c r="W18" s="500"/>
      <c r="X18" s="500"/>
      <c r="Y18" s="501"/>
    </row>
    <row r="19" spans="2:25" ht="20.25" customHeight="1">
      <c r="B19" s="494"/>
      <c r="C19" s="47" t="s">
        <v>60</v>
      </c>
      <c r="D19" s="48"/>
      <c r="E19" s="48"/>
      <c r="F19" s="48"/>
      <c r="G19" s="48"/>
      <c r="H19" s="49"/>
      <c r="I19" s="517"/>
      <c r="J19" s="518"/>
      <c r="K19" s="518"/>
      <c r="L19" s="518"/>
      <c r="M19" s="518"/>
      <c r="N19" s="519"/>
      <c r="O19" s="517"/>
      <c r="P19" s="518"/>
      <c r="Q19" s="518"/>
      <c r="R19" s="518"/>
      <c r="S19" s="519"/>
      <c r="T19" s="505"/>
      <c r="U19" s="506"/>
      <c r="V19" s="506"/>
      <c r="W19" s="506"/>
      <c r="X19" s="506"/>
      <c r="Y19" s="507"/>
    </row>
    <row r="20" spans="2:25" ht="20.25" customHeight="1">
      <c r="B20" s="494"/>
      <c r="C20" s="45" t="s">
        <v>61</v>
      </c>
      <c r="D20" s="24"/>
      <c r="E20" s="24"/>
      <c r="F20" s="24"/>
      <c r="G20" s="24"/>
      <c r="H20" s="46"/>
      <c r="I20" s="517"/>
      <c r="J20" s="518"/>
      <c r="K20" s="518"/>
      <c r="L20" s="518"/>
      <c r="M20" s="518"/>
      <c r="N20" s="519"/>
      <c r="O20" s="517"/>
      <c r="P20" s="518"/>
      <c r="Q20" s="518"/>
      <c r="R20" s="518"/>
      <c r="S20" s="519"/>
      <c r="T20" s="505"/>
      <c r="U20" s="506"/>
      <c r="V20" s="506"/>
      <c r="W20" s="506"/>
      <c r="X20" s="506"/>
      <c r="Y20" s="507"/>
    </row>
    <row r="21" spans="2:25" ht="20.25" customHeight="1">
      <c r="B21" s="494"/>
      <c r="C21" s="45" t="s">
        <v>62</v>
      </c>
      <c r="D21" s="24"/>
      <c r="E21" s="24"/>
      <c r="F21" s="24"/>
      <c r="G21" s="24"/>
      <c r="H21" s="46"/>
      <c r="I21" s="517"/>
      <c r="J21" s="518"/>
      <c r="K21" s="518"/>
      <c r="L21" s="518"/>
      <c r="M21" s="518"/>
      <c r="N21" s="519"/>
      <c r="O21" s="517"/>
      <c r="P21" s="518"/>
      <c r="Q21" s="518"/>
      <c r="R21" s="518"/>
      <c r="S21" s="519"/>
      <c r="T21" s="505"/>
      <c r="U21" s="506"/>
      <c r="V21" s="506"/>
      <c r="W21" s="506"/>
      <c r="X21" s="506"/>
      <c r="Y21" s="507"/>
    </row>
    <row r="22" spans="2:25" ht="20.25" customHeight="1">
      <c r="B22" s="495"/>
      <c r="C22" s="45" t="s">
        <v>9</v>
      </c>
      <c r="D22" s="24"/>
      <c r="E22" s="24"/>
      <c r="F22" s="24"/>
      <c r="G22" s="24"/>
      <c r="H22" s="46"/>
      <c r="I22" s="520"/>
      <c r="J22" s="521"/>
      <c r="K22" s="521"/>
      <c r="L22" s="521"/>
      <c r="M22" s="521"/>
      <c r="N22" s="522"/>
      <c r="O22" s="520"/>
      <c r="P22" s="521"/>
      <c r="Q22" s="521"/>
      <c r="R22" s="521"/>
      <c r="S22" s="522"/>
      <c r="T22" s="511"/>
      <c r="U22" s="512"/>
      <c r="V22" s="512"/>
      <c r="W22" s="512"/>
      <c r="X22" s="512"/>
      <c r="Y22" s="513"/>
    </row>
    <row r="23" spans="2:25" ht="20.25" customHeight="1">
      <c r="B23" s="42" t="s">
        <v>63</v>
      </c>
      <c r="C23" s="50"/>
      <c r="D23" s="50"/>
      <c r="E23" s="50"/>
      <c r="F23" s="50"/>
      <c r="G23" s="50"/>
      <c r="H23" s="51"/>
      <c r="I23" s="488"/>
      <c r="J23" s="489"/>
      <c r="K23" s="489"/>
      <c r="L23" s="489"/>
      <c r="M23" s="489"/>
      <c r="N23" s="490"/>
      <c r="O23" s="488"/>
      <c r="P23" s="489"/>
      <c r="Q23" s="489"/>
      <c r="R23" s="489"/>
      <c r="S23" s="490"/>
      <c r="T23" s="491"/>
      <c r="U23" s="492"/>
      <c r="V23" s="492"/>
      <c r="W23" s="492"/>
      <c r="X23" s="492"/>
      <c r="Y23" s="493"/>
    </row>
    <row r="24" spans="2:25" ht="20.25" customHeight="1">
      <c r="B24" s="494" t="s">
        <v>54</v>
      </c>
      <c r="C24" s="43" t="s">
        <v>64</v>
      </c>
      <c r="D24" s="21"/>
      <c r="E24" s="21"/>
      <c r="F24" s="21"/>
      <c r="G24" s="21"/>
      <c r="H24" s="44"/>
      <c r="I24" s="514"/>
      <c r="J24" s="515"/>
      <c r="K24" s="515"/>
      <c r="L24" s="515"/>
      <c r="M24" s="515"/>
      <c r="N24" s="516"/>
      <c r="O24" s="514"/>
      <c r="P24" s="515"/>
      <c r="Q24" s="515"/>
      <c r="R24" s="515"/>
      <c r="S24" s="516"/>
      <c r="T24" s="499"/>
      <c r="U24" s="500"/>
      <c r="V24" s="500"/>
      <c r="W24" s="500"/>
      <c r="X24" s="500"/>
      <c r="Y24" s="501"/>
    </row>
    <row r="25" spans="2:25" ht="20.25" customHeight="1">
      <c r="B25" s="494"/>
      <c r="C25" s="45" t="s">
        <v>65</v>
      </c>
      <c r="D25" s="24"/>
      <c r="E25" s="24"/>
      <c r="F25" s="24"/>
      <c r="G25" s="24"/>
      <c r="H25" s="46"/>
      <c r="I25" s="502"/>
      <c r="J25" s="503"/>
      <c r="K25" s="503"/>
      <c r="L25" s="503"/>
      <c r="M25" s="503"/>
      <c r="N25" s="504"/>
      <c r="O25" s="502"/>
      <c r="P25" s="503"/>
      <c r="Q25" s="503"/>
      <c r="R25" s="503"/>
      <c r="S25" s="504"/>
      <c r="T25" s="505"/>
      <c r="U25" s="506"/>
      <c r="V25" s="506"/>
      <c r="W25" s="506"/>
      <c r="X25" s="506"/>
      <c r="Y25" s="507"/>
    </row>
    <row r="26" spans="2:25" ht="20.25" customHeight="1" thickBot="1">
      <c r="B26" s="523"/>
      <c r="C26" s="52" t="s">
        <v>9</v>
      </c>
      <c r="D26" s="53"/>
      <c r="E26" s="53"/>
      <c r="F26" s="53"/>
      <c r="G26" s="53"/>
      <c r="H26" s="54"/>
      <c r="I26" s="524"/>
      <c r="J26" s="525"/>
      <c r="K26" s="525"/>
      <c r="L26" s="525"/>
      <c r="M26" s="525"/>
      <c r="N26" s="526"/>
      <c r="O26" s="524"/>
      <c r="P26" s="525"/>
      <c r="Q26" s="525"/>
      <c r="R26" s="525"/>
      <c r="S26" s="526"/>
      <c r="T26" s="527"/>
      <c r="U26" s="528"/>
      <c r="V26" s="528"/>
      <c r="W26" s="528"/>
      <c r="X26" s="528"/>
      <c r="Y26" s="529"/>
    </row>
    <row r="27" spans="2:25" ht="20.25" customHeight="1" thickTop="1">
      <c r="B27" s="530" t="s">
        <v>66</v>
      </c>
      <c r="C27" s="531"/>
      <c r="D27" s="531"/>
      <c r="E27" s="531"/>
      <c r="F27" s="531"/>
      <c r="G27" s="531"/>
      <c r="H27" s="532"/>
      <c r="I27" s="533"/>
      <c r="J27" s="533"/>
      <c r="K27" s="533"/>
      <c r="L27" s="533"/>
      <c r="M27" s="533"/>
      <c r="N27" s="533"/>
      <c r="O27" s="533"/>
      <c r="P27" s="533"/>
      <c r="Q27" s="533"/>
      <c r="R27" s="533"/>
      <c r="S27" s="533"/>
      <c r="T27" s="534"/>
      <c r="U27" s="535"/>
      <c r="V27" s="535"/>
      <c r="W27" s="535"/>
      <c r="X27" s="535"/>
      <c r="Y27" s="536"/>
    </row>
    <row r="28" spans="2:25" ht="20.25" customHeight="1">
      <c r="B28" s="55"/>
      <c r="C28" s="55"/>
      <c r="D28" s="55"/>
      <c r="E28" s="55"/>
      <c r="F28" s="55"/>
      <c r="G28" s="55"/>
      <c r="H28" s="55"/>
      <c r="I28" s="56"/>
      <c r="J28" s="56"/>
      <c r="K28" s="56"/>
      <c r="L28" s="56"/>
      <c r="M28" s="56"/>
      <c r="N28" s="56"/>
      <c r="O28" s="56"/>
      <c r="P28" s="56"/>
      <c r="Q28" s="56"/>
      <c r="R28" s="56"/>
      <c r="S28" s="56"/>
      <c r="T28" s="57"/>
      <c r="U28" s="57"/>
      <c r="V28" s="57"/>
      <c r="W28" s="57"/>
      <c r="X28" s="57"/>
      <c r="Y28" s="57"/>
    </row>
    <row r="29" spans="1:26" ht="20.25" customHeight="1">
      <c r="A29" s="30" t="s">
        <v>67</v>
      </c>
      <c r="I29" s="58"/>
      <c r="J29" s="58"/>
      <c r="K29" s="58"/>
      <c r="L29" s="58"/>
      <c r="M29" s="58"/>
      <c r="N29" s="58"/>
      <c r="O29" s="58"/>
      <c r="P29" s="58"/>
      <c r="Q29" s="58"/>
      <c r="R29" s="58"/>
      <c r="S29" s="58"/>
      <c r="Y29" s="41" t="s">
        <v>49</v>
      </c>
      <c r="Z29" s="40"/>
    </row>
    <row r="30" spans="2:25" ht="27.75" customHeight="1">
      <c r="B30" s="480"/>
      <c r="C30" s="481"/>
      <c r="D30" s="481"/>
      <c r="E30" s="481"/>
      <c r="F30" s="481"/>
      <c r="G30" s="481"/>
      <c r="H30" s="482"/>
      <c r="I30" s="537" t="s">
        <v>50</v>
      </c>
      <c r="J30" s="537"/>
      <c r="K30" s="537"/>
      <c r="L30" s="537"/>
      <c r="M30" s="537"/>
      <c r="N30" s="537"/>
      <c r="O30" s="483" t="s">
        <v>51</v>
      </c>
      <c r="P30" s="484"/>
      <c r="Q30" s="484"/>
      <c r="R30" s="484"/>
      <c r="S30" s="485"/>
      <c r="T30" s="461" t="s">
        <v>68</v>
      </c>
      <c r="U30" s="462"/>
      <c r="V30" s="462"/>
      <c r="W30" s="462"/>
      <c r="X30" s="462"/>
      <c r="Y30" s="463"/>
    </row>
    <row r="31" spans="2:25" ht="20.25" customHeight="1">
      <c r="B31" s="42" t="s">
        <v>69</v>
      </c>
      <c r="C31" s="34"/>
      <c r="D31" s="34"/>
      <c r="E31" s="34"/>
      <c r="F31" s="34"/>
      <c r="G31" s="34"/>
      <c r="H31" s="35"/>
      <c r="I31" s="538"/>
      <c r="J31" s="538"/>
      <c r="K31" s="538"/>
      <c r="L31" s="538"/>
      <c r="M31" s="538"/>
      <c r="N31" s="538"/>
      <c r="O31" s="538"/>
      <c r="P31" s="538"/>
      <c r="Q31" s="538"/>
      <c r="R31" s="538"/>
      <c r="S31" s="538"/>
      <c r="T31" s="539"/>
      <c r="U31" s="540"/>
      <c r="V31" s="540"/>
      <c r="W31" s="540"/>
      <c r="X31" s="540"/>
      <c r="Y31" s="541"/>
    </row>
    <row r="32" spans="2:25" ht="20.25" customHeight="1">
      <c r="B32" s="494" t="s">
        <v>54</v>
      </c>
      <c r="C32" s="43" t="s">
        <v>70</v>
      </c>
      <c r="D32" s="21"/>
      <c r="E32" s="21"/>
      <c r="F32" s="21"/>
      <c r="G32" s="21"/>
      <c r="H32" s="44"/>
      <c r="I32" s="542"/>
      <c r="J32" s="542"/>
      <c r="K32" s="542"/>
      <c r="L32" s="542"/>
      <c r="M32" s="542"/>
      <c r="N32" s="542"/>
      <c r="O32" s="542"/>
      <c r="P32" s="542"/>
      <c r="Q32" s="542"/>
      <c r="R32" s="542"/>
      <c r="S32" s="542"/>
      <c r="T32" s="499"/>
      <c r="U32" s="500"/>
      <c r="V32" s="500"/>
      <c r="W32" s="500"/>
      <c r="X32" s="500"/>
      <c r="Y32" s="501"/>
    </row>
    <row r="33" spans="2:25" ht="20.25" customHeight="1">
      <c r="B33" s="495"/>
      <c r="C33" s="59" t="s">
        <v>71</v>
      </c>
      <c r="D33" s="60"/>
      <c r="E33" s="60"/>
      <c r="F33" s="60"/>
      <c r="G33" s="60"/>
      <c r="H33" s="61"/>
      <c r="I33" s="543"/>
      <c r="J33" s="543"/>
      <c r="K33" s="543"/>
      <c r="L33" s="543"/>
      <c r="M33" s="543"/>
      <c r="N33" s="543"/>
      <c r="O33" s="543"/>
      <c r="P33" s="543"/>
      <c r="Q33" s="543"/>
      <c r="R33" s="543"/>
      <c r="S33" s="543"/>
      <c r="T33" s="511"/>
      <c r="U33" s="512"/>
      <c r="V33" s="512"/>
      <c r="W33" s="512"/>
      <c r="X33" s="512"/>
      <c r="Y33" s="513"/>
    </row>
    <row r="34" spans="2:25" ht="25.5" customHeight="1">
      <c r="B34" s="544" t="s">
        <v>72</v>
      </c>
      <c r="C34" s="545"/>
      <c r="D34" s="545"/>
      <c r="E34" s="545"/>
      <c r="F34" s="545"/>
      <c r="G34" s="545"/>
      <c r="H34" s="546"/>
      <c r="I34" s="538"/>
      <c r="J34" s="538"/>
      <c r="K34" s="538"/>
      <c r="L34" s="538"/>
      <c r="M34" s="538"/>
      <c r="N34" s="538"/>
      <c r="O34" s="538"/>
      <c r="P34" s="538"/>
      <c r="Q34" s="538"/>
      <c r="R34" s="538"/>
      <c r="S34" s="538"/>
      <c r="T34" s="547" t="s">
        <v>73</v>
      </c>
      <c r="U34" s="548"/>
      <c r="V34" s="548"/>
      <c r="W34" s="548"/>
      <c r="X34" s="548"/>
      <c r="Y34" s="549"/>
    </row>
    <row r="35" spans="2:25" ht="25.5" customHeight="1">
      <c r="B35" s="42" t="s">
        <v>74</v>
      </c>
      <c r="C35" s="50"/>
      <c r="D35" s="50"/>
      <c r="E35" s="50"/>
      <c r="F35" s="50"/>
      <c r="G35" s="50"/>
      <c r="H35" s="51"/>
      <c r="I35" s="538"/>
      <c r="J35" s="538"/>
      <c r="K35" s="538"/>
      <c r="L35" s="538"/>
      <c r="M35" s="538"/>
      <c r="N35" s="538"/>
      <c r="O35" s="538"/>
      <c r="P35" s="538"/>
      <c r="Q35" s="538"/>
      <c r="R35" s="538"/>
      <c r="S35" s="538"/>
      <c r="T35" s="547" t="s">
        <v>274</v>
      </c>
      <c r="U35" s="548"/>
      <c r="V35" s="548"/>
      <c r="W35" s="548"/>
      <c r="X35" s="548"/>
      <c r="Y35" s="549"/>
    </row>
    <row r="36" spans="2:25" ht="20.25" customHeight="1">
      <c r="B36" s="42" t="s">
        <v>75</v>
      </c>
      <c r="C36" s="34"/>
      <c r="D36" s="34"/>
      <c r="E36" s="34"/>
      <c r="F36" s="34"/>
      <c r="G36" s="34"/>
      <c r="H36" s="35"/>
      <c r="I36" s="538"/>
      <c r="J36" s="538"/>
      <c r="K36" s="538"/>
      <c r="L36" s="538"/>
      <c r="M36" s="538"/>
      <c r="N36" s="538"/>
      <c r="O36" s="538"/>
      <c r="P36" s="538"/>
      <c r="Q36" s="538"/>
      <c r="R36" s="538"/>
      <c r="S36" s="538"/>
      <c r="T36" s="491"/>
      <c r="U36" s="492"/>
      <c r="V36" s="492"/>
      <c r="W36" s="492"/>
      <c r="X36" s="492"/>
      <c r="Y36" s="493"/>
    </row>
    <row r="37" spans="2:25" ht="20.25" customHeight="1">
      <c r="B37" s="494" t="s">
        <v>54</v>
      </c>
      <c r="C37" s="45" t="s">
        <v>30</v>
      </c>
      <c r="D37" s="24"/>
      <c r="E37" s="24"/>
      <c r="F37" s="24"/>
      <c r="G37" s="24"/>
      <c r="H37" s="46"/>
      <c r="I37" s="542"/>
      <c r="J37" s="542"/>
      <c r="K37" s="542"/>
      <c r="L37" s="542"/>
      <c r="M37" s="542"/>
      <c r="N37" s="542"/>
      <c r="O37" s="542"/>
      <c r="P37" s="542"/>
      <c r="Q37" s="542"/>
      <c r="R37" s="542"/>
      <c r="S37" s="542"/>
      <c r="T37" s="499"/>
      <c r="U37" s="500"/>
      <c r="V37" s="500"/>
      <c r="W37" s="500"/>
      <c r="X37" s="500"/>
      <c r="Y37" s="501"/>
    </row>
    <row r="38" spans="2:25" ht="20.25" customHeight="1">
      <c r="B38" s="494"/>
      <c r="C38" s="45" t="s">
        <v>76</v>
      </c>
      <c r="D38" s="24"/>
      <c r="E38" s="24"/>
      <c r="F38" s="24"/>
      <c r="G38" s="24"/>
      <c r="H38" s="46"/>
      <c r="I38" s="550"/>
      <c r="J38" s="550"/>
      <c r="K38" s="550"/>
      <c r="L38" s="550"/>
      <c r="M38" s="550"/>
      <c r="N38" s="550"/>
      <c r="O38" s="550"/>
      <c r="P38" s="550"/>
      <c r="Q38" s="550"/>
      <c r="R38" s="550"/>
      <c r="S38" s="550"/>
      <c r="T38" s="505"/>
      <c r="U38" s="506"/>
      <c r="V38" s="506"/>
      <c r="W38" s="506"/>
      <c r="X38" s="506"/>
      <c r="Y38" s="507"/>
    </row>
    <row r="39" spans="2:25" ht="20.25" customHeight="1" thickBot="1">
      <c r="B39" s="523"/>
      <c r="C39" s="52" t="s">
        <v>71</v>
      </c>
      <c r="D39" s="53"/>
      <c r="E39" s="53"/>
      <c r="F39" s="53"/>
      <c r="G39" s="53"/>
      <c r="H39" s="54"/>
      <c r="I39" s="551"/>
      <c r="J39" s="551"/>
      <c r="K39" s="551"/>
      <c r="L39" s="551"/>
      <c r="M39" s="551"/>
      <c r="N39" s="551"/>
      <c r="O39" s="551"/>
      <c r="P39" s="551"/>
      <c r="Q39" s="551"/>
      <c r="R39" s="551"/>
      <c r="S39" s="551"/>
      <c r="T39" s="527"/>
      <c r="U39" s="528"/>
      <c r="V39" s="528"/>
      <c r="W39" s="528"/>
      <c r="X39" s="528"/>
      <c r="Y39" s="529"/>
    </row>
    <row r="40" spans="2:25" ht="20.25" customHeight="1" thickTop="1">
      <c r="B40" s="530" t="s">
        <v>77</v>
      </c>
      <c r="C40" s="531"/>
      <c r="D40" s="531"/>
      <c r="E40" s="531"/>
      <c r="F40" s="531"/>
      <c r="G40" s="531"/>
      <c r="H40" s="532"/>
      <c r="I40" s="533"/>
      <c r="J40" s="533"/>
      <c r="K40" s="533"/>
      <c r="L40" s="533"/>
      <c r="M40" s="533"/>
      <c r="N40" s="533"/>
      <c r="O40" s="533"/>
      <c r="P40" s="533"/>
      <c r="Q40" s="533"/>
      <c r="R40" s="533"/>
      <c r="S40" s="533"/>
      <c r="T40" s="534"/>
      <c r="U40" s="535"/>
      <c r="V40" s="535"/>
      <c r="W40" s="535"/>
      <c r="X40" s="535"/>
      <c r="Y40" s="536"/>
    </row>
    <row r="42" spans="1:26" ht="35.25" customHeight="1">
      <c r="A42" s="30" t="s">
        <v>78</v>
      </c>
      <c r="Z42" s="40"/>
    </row>
    <row r="43" s="62" customFormat="1" ht="21" customHeight="1">
      <c r="A43" s="62" t="s">
        <v>79</v>
      </c>
    </row>
    <row r="44" spans="2:25" s="63" customFormat="1" ht="21" customHeight="1">
      <c r="B44" s="64" t="s">
        <v>80</v>
      </c>
      <c r="C44" s="65" t="s">
        <v>81</v>
      </c>
      <c r="D44" s="65"/>
      <c r="E44" s="65"/>
      <c r="F44" s="65"/>
      <c r="G44" s="65"/>
      <c r="H44" s="65"/>
      <c r="I44" s="65"/>
      <c r="J44" s="65"/>
      <c r="K44" s="65" t="s">
        <v>80</v>
      </c>
      <c r="L44" s="65" t="s">
        <v>82</v>
      </c>
      <c r="M44" s="65"/>
      <c r="N44" s="65"/>
      <c r="O44" s="65"/>
      <c r="P44" s="65"/>
      <c r="Q44" s="65"/>
      <c r="R44" s="65"/>
      <c r="S44" s="65"/>
      <c r="T44" s="65" t="s">
        <v>80</v>
      </c>
      <c r="U44" s="65" t="s">
        <v>83</v>
      </c>
      <c r="V44" s="65"/>
      <c r="W44" s="65"/>
      <c r="X44" s="65"/>
      <c r="Y44" s="66"/>
    </row>
    <row r="45" spans="2:25" s="63" customFormat="1" ht="21" customHeight="1">
      <c r="B45" s="67" t="s">
        <v>84</v>
      </c>
      <c r="C45" s="67"/>
      <c r="D45" s="67"/>
      <c r="E45" s="67"/>
      <c r="F45" s="67" t="s">
        <v>85</v>
      </c>
      <c r="G45" s="67"/>
      <c r="H45" s="67"/>
      <c r="I45" s="67"/>
      <c r="J45" s="67"/>
      <c r="K45" s="552"/>
      <c r="L45" s="552"/>
      <c r="M45" s="552"/>
      <c r="N45" s="67"/>
      <c r="O45" s="67"/>
      <c r="P45" s="67"/>
      <c r="Q45" s="67"/>
      <c r="R45" s="67"/>
      <c r="S45" s="68" t="s">
        <v>86</v>
      </c>
      <c r="T45" s="67"/>
      <c r="U45" s="67"/>
      <c r="V45" s="67"/>
      <c r="W45" s="67"/>
      <c r="X45" s="67"/>
      <c r="Y45" s="67"/>
    </row>
    <row r="46" spans="2:25" s="63" customFormat="1" ht="12.75" customHeight="1">
      <c r="B46" s="69"/>
      <c r="C46" s="69"/>
      <c r="D46" s="69"/>
      <c r="E46" s="69"/>
      <c r="F46" s="69"/>
      <c r="G46" s="69"/>
      <c r="H46" s="69"/>
      <c r="I46" s="69"/>
      <c r="J46" s="69"/>
      <c r="K46" s="70"/>
      <c r="L46" s="70"/>
      <c r="M46" s="70"/>
      <c r="N46" s="69"/>
      <c r="O46" s="69"/>
      <c r="P46" s="69"/>
      <c r="Q46" s="69"/>
      <c r="R46" s="69"/>
      <c r="S46" s="71"/>
      <c r="T46" s="69"/>
      <c r="U46" s="69"/>
      <c r="V46" s="69"/>
      <c r="W46" s="69"/>
      <c r="X46" s="69"/>
      <c r="Y46" s="69"/>
    </row>
    <row r="47" spans="1:26" ht="20.25" customHeight="1">
      <c r="A47" s="30" t="s">
        <v>87</v>
      </c>
      <c r="Z47" s="40"/>
    </row>
    <row r="48" spans="1:25" ht="15" customHeight="1">
      <c r="A48" s="72"/>
      <c r="B48" s="553" t="s">
        <v>88</v>
      </c>
      <c r="C48" s="553"/>
      <c r="D48" s="461" t="s">
        <v>89</v>
      </c>
      <c r="E48" s="462"/>
      <c r="F48" s="462"/>
      <c r="G48" s="462"/>
      <c r="H48" s="462"/>
      <c r="I48" s="462"/>
      <c r="J48" s="462"/>
      <c r="K48" s="462"/>
      <c r="L48" s="462"/>
      <c r="M48" s="555"/>
      <c r="N48" s="556" t="s">
        <v>359</v>
      </c>
      <c r="O48" s="465"/>
      <c r="P48" s="465"/>
      <c r="Q48" s="465"/>
      <c r="R48" s="465"/>
      <c r="S48" s="465"/>
      <c r="T48" s="465"/>
      <c r="U48" s="465"/>
      <c r="V48" s="465"/>
      <c r="W48" s="465"/>
      <c r="X48" s="465"/>
      <c r="Y48" s="466"/>
    </row>
    <row r="49" spans="1:25" ht="15" customHeight="1">
      <c r="A49" s="72"/>
      <c r="B49" s="554"/>
      <c r="C49" s="554"/>
      <c r="D49" s="464" t="s">
        <v>90</v>
      </c>
      <c r="E49" s="465"/>
      <c r="F49" s="465"/>
      <c r="G49" s="466"/>
      <c r="H49" s="461" t="s">
        <v>91</v>
      </c>
      <c r="I49" s="463"/>
      <c r="J49" s="461" t="s">
        <v>92</v>
      </c>
      <c r="K49" s="462"/>
      <c r="L49" s="462"/>
      <c r="M49" s="555"/>
      <c r="N49" s="557"/>
      <c r="O49" s="558"/>
      <c r="P49" s="558"/>
      <c r="Q49" s="558"/>
      <c r="R49" s="558"/>
      <c r="S49" s="558"/>
      <c r="T49" s="558"/>
      <c r="U49" s="558"/>
      <c r="V49" s="558"/>
      <c r="W49" s="558"/>
      <c r="X49" s="558"/>
      <c r="Y49" s="559"/>
    </row>
    <row r="50" spans="1:25" ht="17.25" customHeight="1">
      <c r="A50" s="73"/>
      <c r="B50" s="560">
        <v>1</v>
      </c>
      <c r="C50" s="560"/>
      <c r="D50" s="561"/>
      <c r="E50" s="562"/>
      <c r="F50" s="562"/>
      <c r="G50" s="563"/>
      <c r="H50" s="488"/>
      <c r="I50" s="490"/>
      <c r="J50" s="488"/>
      <c r="K50" s="489"/>
      <c r="L50" s="489"/>
      <c r="M50" s="564"/>
      <c r="N50" s="565"/>
      <c r="O50" s="566"/>
      <c r="P50" s="566"/>
      <c r="Q50" s="566"/>
      <c r="R50" s="566"/>
      <c r="S50" s="566"/>
      <c r="T50" s="566"/>
      <c r="U50" s="566"/>
      <c r="V50" s="566"/>
      <c r="W50" s="566"/>
      <c r="X50" s="566"/>
      <c r="Y50" s="567"/>
    </row>
    <row r="51" spans="1:25" ht="17.25" customHeight="1">
      <c r="A51" s="73"/>
      <c r="B51" s="560">
        <v>2</v>
      </c>
      <c r="C51" s="560"/>
      <c r="D51" s="561"/>
      <c r="E51" s="562"/>
      <c r="F51" s="562"/>
      <c r="G51" s="563"/>
      <c r="H51" s="488"/>
      <c r="I51" s="490"/>
      <c r="J51" s="488"/>
      <c r="K51" s="489"/>
      <c r="L51" s="489"/>
      <c r="M51" s="564"/>
      <c r="N51" s="565"/>
      <c r="O51" s="566"/>
      <c r="P51" s="566"/>
      <c r="Q51" s="566"/>
      <c r="R51" s="566"/>
      <c r="S51" s="566"/>
      <c r="T51" s="566"/>
      <c r="U51" s="566"/>
      <c r="V51" s="566"/>
      <c r="W51" s="566"/>
      <c r="X51" s="566"/>
      <c r="Y51" s="567"/>
    </row>
    <row r="52" spans="1:25" ht="17.25" customHeight="1">
      <c r="A52" s="73"/>
      <c r="B52" s="560">
        <v>3</v>
      </c>
      <c r="C52" s="560"/>
      <c r="D52" s="561"/>
      <c r="E52" s="562"/>
      <c r="F52" s="562"/>
      <c r="G52" s="563"/>
      <c r="H52" s="488"/>
      <c r="I52" s="490"/>
      <c r="J52" s="488"/>
      <c r="K52" s="489"/>
      <c r="L52" s="489"/>
      <c r="M52" s="564"/>
      <c r="N52" s="565"/>
      <c r="O52" s="566"/>
      <c r="P52" s="566"/>
      <c r="Q52" s="566"/>
      <c r="R52" s="566"/>
      <c r="S52" s="566"/>
      <c r="T52" s="566"/>
      <c r="U52" s="566"/>
      <c r="V52" s="566"/>
      <c r="W52" s="566"/>
      <c r="X52" s="566"/>
      <c r="Y52" s="567"/>
    </row>
    <row r="53" spans="1:25" ht="17.25" customHeight="1">
      <c r="A53" s="73"/>
      <c r="B53" s="560">
        <v>4</v>
      </c>
      <c r="C53" s="560"/>
      <c r="D53" s="561"/>
      <c r="E53" s="562"/>
      <c r="F53" s="562"/>
      <c r="G53" s="563"/>
      <c r="H53" s="488"/>
      <c r="I53" s="490"/>
      <c r="J53" s="488"/>
      <c r="K53" s="489"/>
      <c r="L53" s="489"/>
      <c r="M53" s="564"/>
      <c r="N53" s="565"/>
      <c r="O53" s="566"/>
      <c r="P53" s="566"/>
      <c r="Q53" s="566"/>
      <c r="R53" s="566"/>
      <c r="S53" s="566"/>
      <c r="T53" s="566"/>
      <c r="U53" s="566"/>
      <c r="V53" s="566"/>
      <c r="W53" s="566"/>
      <c r="X53" s="566"/>
      <c r="Y53" s="567"/>
    </row>
    <row r="54" spans="1:25" ht="17.25" customHeight="1">
      <c r="A54" s="73"/>
      <c r="B54" s="560">
        <v>5</v>
      </c>
      <c r="C54" s="560"/>
      <c r="D54" s="561"/>
      <c r="E54" s="562"/>
      <c r="F54" s="562"/>
      <c r="G54" s="563"/>
      <c r="H54" s="488"/>
      <c r="I54" s="490"/>
      <c r="J54" s="488"/>
      <c r="K54" s="489"/>
      <c r="L54" s="489"/>
      <c r="M54" s="564"/>
      <c r="N54" s="565"/>
      <c r="O54" s="566"/>
      <c r="P54" s="566"/>
      <c r="Q54" s="566"/>
      <c r="R54" s="566"/>
      <c r="S54" s="566"/>
      <c r="T54" s="566"/>
      <c r="U54" s="566"/>
      <c r="V54" s="566"/>
      <c r="W54" s="566"/>
      <c r="X54" s="566"/>
      <c r="Y54" s="567"/>
    </row>
    <row r="55" spans="1:25" ht="17.25" customHeight="1">
      <c r="A55" s="73"/>
      <c r="B55" s="560">
        <v>6</v>
      </c>
      <c r="C55" s="560"/>
      <c r="D55" s="561"/>
      <c r="E55" s="562"/>
      <c r="F55" s="562"/>
      <c r="G55" s="563"/>
      <c r="H55" s="488"/>
      <c r="I55" s="490"/>
      <c r="J55" s="488"/>
      <c r="K55" s="489"/>
      <c r="L55" s="489"/>
      <c r="M55" s="564"/>
      <c r="N55" s="565"/>
      <c r="O55" s="566"/>
      <c r="P55" s="566"/>
      <c r="Q55" s="566"/>
      <c r="R55" s="566"/>
      <c r="S55" s="566"/>
      <c r="T55" s="566"/>
      <c r="U55" s="566"/>
      <c r="V55" s="566"/>
      <c r="W55" s="566"/>
      <c r="X55" s="566"/>
      <c r="Y55" s="567"/>
    </row>
    <row r="56" spans="1:25" ht="17.25" customHeight="1">
      <c r="A56" s="73"/>
      <c r="B56" s="560">
        <v>7</v>
      </c>
      <c r="C56" s="560"/>
      <c r="D56" s="561"/>
      <c r="E56" s="562"/>
      <c r="F56" s="562"/>
      <c r="G56" s="563"/>
      <c r="H56" s="488"/>
      <c r="I56" s="490"/>
      <c r="J56" s="488"/>
      <c r="K56" s="489"/>
      <c r="L56" s="489"/>
      <c r="M56" s="564"/>
      <c r="N56" s="565"/>
      <c r="O56" s="566"/>
      <c r="P56" s="566"/>
      <c r="Q56" s="566"/>
      <c r="R56" s="566"/>
      <c r="S56" s="566"/>
      <c r="T56" s="566"/>
      <c r="U56" s="566"/>
      <c r="V56" s="566"/>
      <c r="W56" s="566"/>
      <c r="X56" s="566"/>
      <c r="Y56" s="567"/>
    </row>
    <row r="57" spans="1:25" ht="17.25" customHeight="1">
      <c r="A57" s="73"/>
      <c r="B57" s="560">
        <v>8</v>
      </c>
      <c r="C57" s="560"/>
      <c r="D57" s="561"/>
      <c r="E57" s="562"/>
      <c r="F57" s="562"/>
      <c r="G57" s="563"/>
      <c r="H57" s="488"/>
      <c r="I57" s="490"/>
      <c r="J57" s="488"/>
      <c r="K57" s="489"/>
      <c r="L57" s="489"/>
      <c r="M57" s="564"/>
      <c r="N57" s="565"/>
      <c r="O57" s="566"/>
      <c r="P57" s="566"/>
      <c r="Q57" s="566"/>
      <c r="R57" s="566"/>
      <c r="S57" s="566"/>
      <c r="T57" s="566"/>
      <c r="U57" s="566"/>
      <c r="V57" s="566"/>
      <c r="W57" s="566"/>
      <c r="X57" s="566"/>
      <c r="Y57" s="567"/>
    </row>
    <row r="58" spans="1:25" ht="17.25" customHeight="1">
      <c r="A58" s="73"/>
      <c r="B58" s="560">
        <v>9</v>
      </c>
      <c r="C58" s="560"/>
      <c r="D58" s="561"/>
      <c r="E58" s="562"/>
      <c r="F58" s="562"/>
      <c r="G58" s="563"/>
      <c r="H58" s="488"/>
      <c r="I58" s="490"/>
      <c r="J58" s="488"/>
      <c r="K58" s="489"/>
      <c r="L58" s="489"/>
      <c r="M58" s="564"/>
      <c r="N58" s="565"/>
      <c r="O58" s="566"/>
      <c r="P58" s="566"/>
      <c r="Q58" s="566"/>
      <c r="R58" s="566"/>
      <c r="S58" s="566"/>
      <c r="T58" s="566"/>
      <c r="U58" s="566"/>
      <c r="V58" s="566"/>
      <c r="W58" s="566"/>
      <c r="X58" s="566"/>
      <c r="Y58" s="567"/>
    </row>
    <row r="59" spans="1:25" ht="17.25" customHeight="1">
      <c r="A59" s="73"/>
      <c r="B59" s="560">
        <v>10</v>
      </c>
      <c r="C59" s="560"/>
      <c r="D59" s="561"/>
      <c r="E59" s="562"/>
      <c r="F59" s="562"/>
      <c r="G59" s="563"/>
      <c r="H59" s="488"/>
      <c r="I59" s="490"/>
      <c r="J59" s="488"/>
      <c r="K59" s="489"/>
      <c r="L59" s="489"/>
      <c r="M59" s="564"/>
      <c r="N59" s="565"/>
      <c r="O59" s="566"/>
      <c r="P59" s="566"/>
      <c r="Q59" s="566"/>
      <c r="R59" s="566"/>
      <c r="S59" s="566"/>
      <c r="T59" s="566"/>
      <c r="U59" s="566"/>
      <c r="V59" s="566"/>
      <c r="W59" s="566"/>
      <c r="X59" s="566"/>
      <c r="Y59" s="567"/>
    </row>
    <row r="60" spans="1:25" ht="17.25" customHeight="1">
      <c r="A60" s="73"/>
      <c r="B60" s="560">
        <v>11</v>
      </c>
      <c r="C60" s="560"/>
      <c r="D60" s="561"/>
      <c r="E60" s="562"/>
      <c r="F60" s="562"/>
      <c r="G60" s="563"/>
      <c r="H60" s="488"/>
      <c r="I60" s="490"/>
      <c r="J60" s="488"/>
      <c r="K60" s="489"/>
      <c r="L60" s="489"/>
      <c r="M60" s="564"/>
      <c r="N60" s="565"/>
      <c r="O60" s="566"/>
      <c r="P60" s="566"/>
      <c r="Q60" s="566"/>
      <c r="R60" s="566"/>
      <c r="S60" s="566"/>
      <c r="T60" s="566"/>
      <c r="U60" s="566"/>
      <c r="V60" s="566"/>
      <c r="W60" s="566"/>
      <c r="X60" s="566"/>
      <c r="Y60" s="567"/>
    </row>
    <row r="61" spans="1:25" ht="17.25" customHeight="1">
      <c r="A61" s="73"/>
      <c r="B61" s="560">
        <v>12</v>
      </c>
      <c r="C61" s="560"/>
      <c r="D61" s="561"/>
      <c r="E61" s="562"/>
      <c r="F61" s="562"/>
      <c r="G61" s="563"/>
      <c r="H61" s="488"/>
      <c r="I61" s="490"/>
      <c r="J61" s="488"/>
      <c r="K61" s="489"/>
      <c r="L61" s="489"/>
      <c r="M61" s="564"/>
      <c r="N61" s="565"/>
      <c r="O61" s="566"/>
      <c r="P61" s="566"/>
      <c r="Q61" s="566"/>
      <c r="R61" s="566"/>
      <c r="S61" s="566"/>
      <c r="T61" s="566"/>
      <c r="U61" s="566"/>
      <c r="V61" s="566"/>
      <c r="W61" s="566"/>
      <c r="X61" s="566"/>
      <c r="Y61" s="567"/>
    </row>
    <row r="62" spans="1:25" ht="17.25" customHeight="1">
      <c r="A62" s="73"/>
      <c r="B62" s="560">
        <v>13</v>
      </c>
      <c r="C62" s="560"/>
      <c r="D62" s="561"/>
      <c r="E62" s="562"/>
      <c r="F62" s="562"/>
      <c r="G62" s="563"/>
      <c r="H62" s="488"/>
      <c r="I62" s="490"/>
      <c r="J62" s="488"/>
      <c r="K62" s="489"/>
      <c r="L62" s="489"/>
      <c r="M62" s="564"/>
      <c r="N62" s="565"/>
      <c r="O62" s="566"/>
      <c r="P62" s="566"/>
      <c r="Q62" s="566"/>
      <c r="R62" s="566"/>
      <c r="S62" s="566"/>
      <c r="T62" s="566"/>
      <c r="U62" s="566"/>
      <c r="V62" s="566"/>
      <c r="W62" s="566"/>
      <c r="X62" s="566"/>
      <c r="Y62" s="567"/>
    </row>
    <row r="63" spans="1:25" ht="17.25" customHeight="1">
      <c r="A63" s="73"/>
      <c r="B63" s="560">
        <v>14</v>
      </c>
      <c r="C63" s="560"/>
      <c r="D63" s="561"/>
      <c r="E63" s="562"/>
      <c r="F63" s="562"/>
      <c r="G63" s="563"/>
      <c r="H63" s="488"/>
      <c r="I63" s="490"/>
      <c r="J63" s="488"/>
      <c r="K63" s="489"/>
      <c r="L63" s="489"/>
      <c r="M63" s="564"/>
      <c r="N63" s="565"/>
      <c r="O63" s="566"/>
      <c r="P63" s="566"/>
      <c r="Q63" s="566"/>
      <c r="R63" s="566"/>
      <c r="S63" s="566"/>
      <c r="T63" s="566"/>
      <c r="U63" s="566"/>
      <c r="V63" s="566"/>
      <c r="W63" s="566"/>
      <c r="X63" s="566"/>
      <c r="Y63" s="567"/>
    </row>
    <row r="64" spans="1:25" ht="17.25" customHeight="1">
      <c r="A64" s="73"/>
      <c r="B64" s="560">
        <v>15</v>
      </c>
      <c r="C64" s="560"/>
      <c r="D64" s="561"/>
      <c r="E64" s="562"/>
      <c r="F64" s="562"/>
      <c r="G64" s="563"/>
      <c r="H64" s="488"/>
      <c r="I64" s="490"/>
      <c r="J64" s="488"/>
      <c r="K64" s="489"/>
      <c r="L64" s="489"/>
      <c r="M64" s="564"/>
      <c r="N64" s="565"/>
      <c r="O64" s="566"/>
      <c r="P64" s="566"/>
      <c r="Q64" s="566"/>
      <c r="R64" s="566"/>
      <c r="S64" s="566"/>
      <c r="T64" s="566"/>
      <c r="U64" s="566"/>
      <c r="V64" s="566"/>
      <c r="W64" s="566"/>
      <c r="X64" s="566"/>
      <c r="Y64" s="567"/>
    </row>
    <row r="65" spans="1:25" ht="17.25" customHeight="1">
      <c r="A65" s="73"/>
      <c r="B65" s="560">
        <v>16</v>
      </c>
      <c r="C65" s="560"/>
      <c r="D65" s="561"/>
      <c r="E65" s="562"/>
      <c r="F65" s="562"/>
      <c r="G65" s="563"/>
      <c r="H65" s="488"/>
      <c r="I65" s="490"/>
      <c r="J65" s="488"/>
      <c r="K65" s="489"/>
      <c r="L65" s="489"/>
      <c r="M65" s="564"/>
      <c r="N65" s="565"/>
      <c r="O65" s="566"/>
      <c r="P65" s="566"/>
      <c r="Q65" s="566"/>
      <c r="R65" s="566"/>
      <c r="S65" s="566"/>
      <c r="T65" s="566"/>
      <c r="U65" s="566"/>
      <c r="V65" s="566"/>
      <c r="W65" s="566"/>
      <c r="X65" s="566"/>
      <c r="Y65" s="567"/>
    </row>
    <row r="66" spans="1:25" ht="17.25" customHeight="1">
      <c r="A66" s="73"/>
      <c r="B66" s="560">
        <v>17</v>
      </c>
      <c r="C66" s="560"/>
      <c r="D66" s="561"/>
      <c r="E66" s="562"/>
      <c r="F66" s="562"/>
      <c r="G66" s="563"/>
      <c r="H66" s="488"/>
      <c r="I66" s="490"/>
      <c r="J66" s="488"/>
      <c r="K66" s="489"/>
      <c r="L66" s="489"/>
      <c r="M66" s="564"/>
      <c r="N66" s="565"/>
      <c r="O66" s="566"/>
      <c r="P66" s="566"/>
      <c r="Q66" s="566"/>
      <c r="R66" s="566"/>
      <c r="S66" s="566"/>
      <c r="T66" s="566"/>
      <c r="U66" s="566"/>
      <c r="V66" s="566"/>
      <c r="W66" s="566"/>
      <c r="X66" s="566"/>
      <c r="Y66" s="567"/>
    </row>
    <row r="67" spans="1:25" ht="17.25" customHeight="1">
      <c r="A67" s="73"/>
      <c r="B67" s="560">
        <v>18</v>
      </c>
      <c r="C67" s="560"/>
      <c r="D67" s="561"/>
      <c r="E67" s="562"/>
      <c r="F67" s="562"/>
      <c r="G67" s="563"/>
      <c r="H67" s="488"/>
      <c r="I67" s="490"/>
      <c r="J67" s="488"/>
      <c r="K67" s="489"/>
      <c r="L67" s="489"/>
      <c r="M67" s="564"/>
      <c r="N67" s="565"/>
      <c r="O67" s="566"/>
      <c r="P67" s="566"/>
      <c r="Q67" s="566"/>
      <c r="R67" s="566"/>
      <c r="S67" s="566"/>
      <c r="T67" s="566"/>
      <c r="U67" s="566"/>
      <c r="V67" s="566"/>
      <c r="W67" s="566"/>
      <c r="X67" s="566"/>
      <c r="Y67" s="567"/>
    </row>
    <row r="68" spans="1:25" ht="17.25" customHeight="1">
      <c r="A68" s="73"/>
      <c r="B68" s="560">
        <v>19</v>
      </c>
      <c r="C68" s="560"/>
      <c r="D68" s="561"/>
      <c r="E68" s="562"/>
      <c r="F68" s="562"/>
      <c r="G68" s="563"/>
      <c r="H68" s="488"/>
      <c r="I68" s="490"/>
      <c r="J68" s="488"/>
      <c r="K68" s="489"/>
      <c r="L68" s="489"/>
      <c r="M68" s="564"/>
      <c r="N68" s="565"/>
      <c r="O68" s="566"/>
      <c r="P68" s="566"/>
      <c r="Q68" s="566"/>
      <c r="R68" s="566"/>
      <c r="S68" s="566"/>
      <c r="T68" s="566"/>
      <c r="U68" s="566"/>
      <c r="V68" s="566"/>
      <c r="W68" s="566"/>
      <c r="X68" s="566"/>
      <c r="Y68" s="567"/>
    </row>
    <row r="69" spans="1:25" ht="17.25" customHeight="1">
      <c r="A69" s="73"/>
      <c r="B69" s="560">
        <v>20</v>
      </c>
      <c r="C69" s="560"/>
      <c r="D69" s="561"/>
      <c r="E69" s="562"/>
      <c r="F69" s="562"/>
      <c r="G69" s="563"/>
      <c r="H69" s="488"/>
      <c r="I69" s="490"/>
      <c r="J69" s="488"/>
      <c r="K69" s="489"/>
      <c r="L69" s="489"/>
      <c r="M69" s="564"/>
      <c r="N69" s="565"/>
      <c r="O69" s="566"/>
      <c r="P69" s="566"/>
      <c r="Q69" s="566"/>
      <c r="R69" s="566"/>
      <c r="S69" s="566"/>
      <c r="T69" s="566"/>
      <c r="U69" s="566"/>
      <c r="V69" s="566"/>
      <c r="W69" s="566"/>
      <c r="X69" s="566"/>
      <c r="Y69" s="567"/>
    </row>
    <row r="70" spans="1:25" ht="17.25" customHeight="1">
      <c r="A70" s="73"/>
      <c r="B70" s="560">
        <v>21</v>
      </c>
      <c r="C70" s="560"/>
      <c r="D70" s="561"/>
      <c r="E70" s="562"/>
      <c r="F70" s="562"/>
      <c r="G70" s="563"/>
      <c r="H70" s="488"/>
      <c r="I70" s="490"/>
      <c r="J70" s="488"/>
      <c r="K70" s="489"/>
      <c r="L70" s="489"/>
      <c r="M70" s="564"/>
      <c r="N70" s="565"/>
      <c r="O70" s="566"/>
      <c r="P70" s="566"/>
      <c r="Q70" s="566"/>
      <c r="R70" s="566"/>
      <c r="S70" s="566"/>
      <c r="T70" s="566"/>
      <c r="U70" s="566"/>
      <c r="V70" s="566"/>
      <c r="W70" s="566"/>
      <c r="X70" s="566"/>
      <c r="Y70" s="567"/>
    </row>
    <row r="71" spans="1:25" ht="17.25" customHeight="1">
      <c r="A71" s="73"/>
      <c r="B71" s="560">
        <v>22</v>
      </c>
      <c r="C71" s="560"/>
      <c r="D71" s="561"/>
      <c r="E71" s="562"/>
      <c r="F71" s="562"/>
      <c r="G71" s="563"/>
      <c r="H71" s="488"/>
      <c r="I71" s="490"/>
      <c r="J71" s="488"/>
      <c r="K71" s="489"/>
      <c r="L71" s="489"/>
      <c r="M71" s="564"/>
      <c r="N71" s="565"/>
      <c r="O71" s="566"/>
      <c r="P71" s="566"/>
      <c r="Q71" s="566"/>
      <c r="R71" s="566"/>
      <c r="S71" s="566"/>
      <c r="T71" s="566"/>
      <c r="U71" s="566"/>
      <c r="V71" s="566"/>
      <c r="W71" s="566"/>
      <c r="X71" s="566"/>
      <c r="Y71" s="567"/>
    </row>
    <row r="72" spans="1:25" ht="17.25" customHeight="1">
      <c r="A72" s="73"/>
      <c r="B72" s="560">
        <v>23</v>
      </c>
      <c r="C72" s="560"/>
      <c r="D72" s="561"/>
      <c r="E72" s="562"/>
      <c r="F72" s="562"/>
      <c r="G72" s="563"/>
      <c r="H72" s="488"/>
      <c r="I72" s="490"/>
      <c r="J72" s="488"/>
      <c r="K72" s="489"/>
      <c r="L72" s="489"/>
      <c r="M72" s="564"/>
      <c r="N72" s="565"/>
      <c r="O72" s="566"/>
      <c r="P72" s="566"/>
      <c r="Q72" s="566"/>
      <c r="R72" s="566"/>
      <c r="S72" s="566"/>
      <c r="T72" s="566"/>
      <c r="U72" s="566"/>
      <c r="V72" s="566"/>
      <c r="W72" s="566"/>
      <c r="X72" s="566"/>
      <c r="Y72" s="567"/>
    </row>
    <row r="73" spans="1:25" ht="17.25" customHeight="1">
      <c r="A73" s="73"/>
      <c r="B73" s="560">
        <v>24</v>
      </c>
      <c r="C73" s="560"/>
      <c r="D73" s="561"/>
      <c r="E73" s="562"/>
      <c r="F73" s="562"/>
      <c r="G73" s="563"/>
      <c r="H73" s="488"/>
      <c r="I73" s="490"/>
      <c r="J73" s="488"/>
      <c r="K73" s="489"/>
      <c r="L73" s="489"/>
      <c r="M73" s="564"/>
      <c r="N73" s="565"/>
      <c r="O73" s="566"/>
      <c r="P73" s="566"/>
      <c r="Q73" s="566"/>
      <c r="R73" s="566"/>
      <c r="S73" s="566"/>
      <c r="T73" s="566"/>
      <c r="U73" s="566"/>
      <c r="V73" s="566"/>
      <c r="W73" s="566"/>
      <c r="X73" s="566"/>
      <c r="Y73" s="567"/>
    </row>
    <row r="74" spans="1:25" ht="17.25" customHeight="1">
      <c r="A74" s="73"/>
      <c r="B74" s="560">
        <v>25</v>
      </c>
      <c r="C74" s="560"/>
      <c r="D74" s="561"/>
      <c r="E74" s="562"/>
      <c r="F74" s="562"/>
      <c r="G74" s="563"/>
      <c r="H74" s="488"/>
      <c r="I74" s="490"/>
      <c r="J74" s="488"/>
      <c r="K74" s="489"/>
      <c r="L74" s="489"/>
      <c r="M74" s="564"/>
      <c r="N74" s="565"/>
      <c r="O74" s="566"/>
      <c r="P74" s="566"/>
      <c r="Q74" s="566"/>
      <c r="R74" s="566"/>
      <c r="S74" s="566"/>
      <c r="T74" s="566"/>
      <c r="U74" s="566"/>
      <c r="V74" s="566"/>
      <c r="W74" s="566"/>
      <c r="X74" s="566"/>
      <c r="Y74" s="567"/>
    </row>
    <row r="75" spans="1:25" ht="17.25" customHeight="1">
      <c r="A75" s="73"/>
      <c r="B75" s="560">
        <v>26</v>
      </c>
      <c r="C75" s="560"/>
      <c r="D75" s="561"/>
      <c r="E75" s="562"/>
      <c r="F75" s="562"/>
      <c r="G75" s="563"/>
      <c r="H75" s="488"/>
      <c r="I75" s="490"/>
      <c r="J75" s="488"/>
      <c r="K75" s="489"/>
      <c r="L75" s="489"/>
      <c r="M75" s="564"/>
      <c r="N75" s="565"/>
      <c r="O75" s="566"/>
      <c r="P75" s="566"/>
      <c r="Q75" s="566"/>
      <c r="R75" s="566"/>
      <c r="S75" s="566"/>
      <c r="T75" s="566"/>
      <c r="U75" s="566"/>
      <c r="V75" s="566"/>
      <c r="W75" s="566"/>
      <c r="X75" s="566"/>
      <c r="Y75" s="567"/>
    </row>
    <row r="76" spans="1:25" ht="17.25" customHeight="1">
      <c r="A76" s="73"/>
      <c r="B76" s="560">
        <v>27</v>
      </c>
      <c r="C76" s="560"/>
      <c r="D76" s="561"/>
      <c r="E76" s="562"/>
      <c r="F76" s="562"/>
      <c r="G76" s="563"/>
      <c r="H76" s="488"/>
      <c r="I76" s="490"/>
      <c r="J76" s="488"/>
      <c r="K76" s="489"/>
      <c r="L76" s="489"/>
      <c r="M76" s="564"/>
      <c r="N76" s="565"/>
      <c r="O76" s="566"/>
      <c r="P76" s="566"/>
      <c r="Q76" s="566"/>
      <c r="R76" s="566"/>
      <c r="S76" s="566"/>
      <c r="T76" s="566"/>
      <c r="U76" s="566"/>
      <c r="V76" s="566"/>
      <c r="W76" s="566"/>
      <c r="X76" s="566"/>
      <c r="Y76" s="567"/>
    </row>
    <row r="77" spans="1:25" ht="17.25" customHeight="1">
      <c r="A77" s="73"/>
      <c r="B77" s="560">
        <v>28</v>
      </c>
      <c r="C77" s="560"/>
      <c r="D77" s="561"/>
      <c r="E77" s="562"/>
      <c r="F77" s="562"/>
      <c r="G77" s="563"/>
      <c r="H77" s="488"/>
      <c r="I77" s="490"/>
      <c r="J77" s="488"/>
      <c r="K77" s="489"/>
      <c r="L77" s="489"/>
      <c r="M77" s="564"/>
      <c r="N77" s="565"/>
      <c r="O77" s="566"/>
      <c r="P77" s="566"/>
      <c r="Q77" s="566"/>
      <c r="R77" s="566"/>
      <c r="S77" s="566"/>
      <c r="T77" s="566"/>
      <c r="U77" s="566"/>
      <c r="V77" s="566"/>
      <c r="W77" s="566"/>
      <c r="X77" s="566"/>
      <c r="Y77" s="567"/>
    </row>
    <row r="78" spans="1:25" ht="17.25" customHeight="1">
      <c r="A78" s="73"/>
      <c r="B78" s="560">
        <v>29</v>
      </c>
      <c r="C78" s="560"/>
      <c r="D78" s="561"/>
      <c r="E78" s="562"/>
      <c r="F78" s="562"/>
      <c r="G78" s="563"/>
      <c r="H78" s="488"/>
      <c r="I78" s="490"/>
      <c r="J78" s="488"/>
      <c r="K78" s="489"/>
      <c r="L78" s="489"/>
      <c r="M78" s="564"/>
      <c r="N78" s="565"/>
      <c r="O78" s="566"/>
      <c r="P78" s="566"/>
      <c r="Q78" s="566"/>
      <c r="R78" s="566"/>
      <c r="S78" s="566"/>
      <c r="T78" s="566"/>
      <c r="U78" s="566"/>
      <c r="V78" s="566"/>
      <c r="W78" s="566"/>
      <c r="X78" s="566"/>
      <c r="Y78" s="567"/>
    </row>
    <row r="79" spans="1:25" ht="17.25" customHeight="1" thickBot="1">
      <c r="A79" s="73"/>
      <c r="B79" s="560">
        <v>30</v>
      </c>
      <c r="C79" s="560"/>
      <c r="D79" s="561"/>
      <c r="E79" s="562"/>
      <c r="F79" s="562"/>
      <c r="G79" s="563"/>
      <c r="H79" s="488"/>
      <c r="I79" s="490"/>
      <c r="J79" s="488"/>
      <c r="K79" s="489"/>
      <c r="L79" s="489"/>
      <c r="M79" s="564"/>
      <c r="N79" s="565"/>
      <c r="O79" s="566"/>
      <c r="P79" s="566"/>
      <c r="Q79" s="566"/>
      <c r="R79" s="566"/>
      <c r="S79" s="566"/>
      <c r="T79" s="566"/>
      <c r="U79" s="566"/>
      <c r="V79" s="566"/>
      <c r="W79" s="566"/>
      <c r="X79" s="566"/>
      <c r="Y79" s="567"/>
    </row>
    <row r="80" spans="1:25" ht="17.25" customHeight="1" thickTop="1">
      <c r="A80" s="73"/>
      <c r="B80" s="568" t="s">
        <v>93</v>
      </c>
      <c r="C80" s="568"/>
      <c r="D80" s="569">
        <f>SUM(D50:F79)</f>
        <v>0</v>
      </c>
      <c r="E80" s="570"/>
      <c r="F80" s="570"/>
      <c r="G80" s="571"/>
      <c r="H80" s="533">
        <f>SUM(H50:J79)</f>
        <v>0</v>
      </c>
      <c r="I80" s="533"/>
      <c r="J80" s="533">
        <f>SUM(K50:M79)</f>
        <v>0</v>
      </c>
      <c r="K80" s="533"/>
      <c r="L80" s="533"/>
      <c r="M80" s="572"/>
      <c r="N80" s="573"/>
      <c r="O80" s="574"/>
      <c r="P80" s="574"/>
      <c r="Q80" s="574"/>
      <c r="R80" s="574"/>
      <c r="S80" s="574"/>
      <c r="T80" s="574"/>
      <c r="U80" s="574"/>
      <c r="V80" s="574"/>
      <c r="W80" s="574"/>
      <c r="X80" s="574"/>
      <c r="Y80" s="575"/>
    </row>
    <row r="81" spans="1:25" ht="15.75" customHeight="1">
      <c r="A81" s="73"/>
      <c r="B81" s="55"/>
      <c r="C81" s="55"/>
      <c r="D81" s="56"/>
      <c r="E81" s="56"/>
      <c r="F81" s="56"/>
      <c r="G81" s="56"/>
      <c r="H81" s="56"/>
      <c r="I81" s="56"/>
      <c r="J81" s="56"/>
      <c r="K81" s="56"/>
      <c r="L81" s="56"/>
      <c r="M81" s="56"/>
      <c r="N81" s="73"/>
      <c r="O81" s="73"/>
      <c r="P81" s="73"/>
      <c r="Q81" s="73"/>
      <c r="R81" s="73"/>
      <c r="S81" s="73"/>
      <c r="T81" s="73"/>
      <c r="U81" s="73"/>
      <c r="V81" s="73"/>
      <c r="W81" s="73"/>
      <c r="X81" s="73"/>
      <c r="Y81" s="73"/>
    </row>
    <row r="82" spans="1:25" s="62" customFormat="1" ht="20.25" customHeight="1">
      <c r="A82" s="74" t="s">
        <v>94</v>
      </c>
      <c r="B82" s="74"/>
      <c r="C82" s="74"/>
      <c r="D82" s="74"/>
      <c r="E82" s="74"/>
      <c r="F82" s="74"/>
      <c r="G82" s="74"/>
      <c r="H82" s="74"/>
      <c r="I82" s="74"/>
      <c r="J82" s="74"/>
      <c r="K82" s="74"/>
      <c r="L82" s="74"/>
      <c r="M82" s="74"/>
      <c r="N82" s="74"/>
      <c r="O82" s="74"/>
      <c r="P82" s="74"/>
      <c r="Q82" s="74"/>
      <c r="R82" s="74"/>
      <c r="S82" s="74"/>
      <c r="T82" s="74"/>
      <c r="U82" s="74"/>
      <c r="V82" s="74"/>
      <c r="W82" s="74"/>
      <c r="X82" s="74"/>
      <c r="Y82" s="41" t="s">
        <v>49</v>
      </c>
    </row>
    <row r="83" spans="1:25" s="62" customFormat="1" ht="20.25" customHeight="1">
      <c r="A83" s="74"/>
      <c r="B83" s="486" t="s">
        <v>95</v>
      </c>
      <c r="C83" s="486"/>
      <c r="D83" s="486"/>
      <c r="E83" s="486"/>
      <c r="F83" s="486" t="s">
        <v>96</v>
      </c>
      <c r="G83" s="486"/>
      <c r="H83" s="486"/>
      <c r="I83" s="486" t="s">
        <v>97</v>
      </c>
      <c r="J83" s="486"/>
      <c r="K83" s="486"/>
      <c r="L83" s="486"/>
      <c r="M83" s="486" t="s">
        <v>98</v>
      </c>
      <c r="N83" s="486"/>
      <c r="O83" s="486"/>
      <c r="P83" s="486"/>
      <c r="Q83" s="486" t="s">
        <v>99</v>
      </c>
      <c r="R83" s="486"/>
      <c r="S83" s="486"/>
      <c r="T83" s="486"/>
      <c r="U83" s="486" t="s">
        <v>100</v>
      </c>
      <c r="V83" s="486"/>
      <c r="W83" s="486"/>
      <c r="X83" s="486"/>
      <c r="Y83" s="486"/>
    </row>
    <row r="84" spans="1:25" s="62" customFormat="1" ht="20.25" customHeight="1">
      <c r="A84" s="74"/>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row>
    <row r="85" spans="1:25" s="62" customFormat="1" ht="20.25" customHeight="1">
      <c r="A85" s="74"/>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row>
    <row r="86" spans="1:25" s="62" customFormat="1" ht="20.25" customHeight="1">
      <c r="A86" s="74"/>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row>
    <row r="87" spans="1:25" s="62" customFormat="1" ht="20.25" customHeight="1">
      <c r="A87" s="74"/>
      <c r="B87" s="577" t="s">
        <v>101</v>
      </c>
      <c r="C87" s="578"/>
      <c r="D87" s="578"/>
      <c r="E87" s="579"/>
      <c r="F87" s="576"/>
      <c r="G87" s="576"/>
      <c r="H87" s="576"/>
      <c r="I87" s="576"/>
      <c r="J87" s="576"/>
      <c r="K87" s="576"/>
      <c r="L87" s="576"/>
      <c r="M87" s="576"/>
      <c r="N87" s="576"/>
      <c r="O87" s="576"/>
      <c r="P87" s="576"/>
      <c r="Q87" s="576"/>
      <c r="R87" s="576"/>
      <c r="S87" s="576"/>
      <c r="T87" s="576"/>
      <c r="U87" s="576"/>
      <c r="V87" s="576"/>
      <c r="W87" s="576"/>
      <c r="X87" s="576"/>
      <c r="Y87" s="576"/>
    </row>
    <row r="88" spans="1:25" s="62" customFormat="1" ht="12" customHeight="1">
      <c r="A88" s="74"/>
      <c r="B88" s="75"/>
      <c r="C88" s="76" t="s">
        <v>360</v>
      </c>
      <c r="D88" s="75"/>
      <c r="E88" s="75"/>
      <c r="F88" s="75"/>
      <c r="G88" s="75"/>
      <c r="H88" s="75"/>
      <c r="I88" s="75"/>
      <c r="J88" s="75"/>
      <c r="K88" s="75"/>
      <c r="L88" s="75"/>
      <c r="M88" s="75"/>
      <c r="N88" s="75"/>
      <c r="O88" s="75"/>
      <c r="P88" s="75"/>
      <c r="Q88" s="75"/>
      <c r="R88" s="75"/>
      <c r="S88" s="75"/>
      <c r="T88" s="75"/>
      <c r="U88" s="75"/>
      <c r="V88" s="75"/>
      <c r="W88" s="75"/>
      <c r="X88" s="75"/>
      <c r="Y88" s="75"/>
    </row>
    <row r="89" spans="1:25" s="62" customFormat="1" ht="12" customHeight="1">
      <c r="A89" s="74"/>
      <c r="B89" s="75"/>
      <c r="C89" s="76" t="s">
        <v>361</v>
      </c>
      <c r="D89" s="75"/>
      <c r="E89" s="75"/>
      <c r="F89" s="75"/>
      <c r="G89" s="75"/>
      <c r="H89" s="75"/>
      <c r="I89" s="75"/>
      <c r="J89" s="75"/>
      <c r="K89" s="74"/>
      <c r="L89" s="74"/>
      <c r="M89" s="74"/>
      <c r="N89" s="74"/>
      <c r="O89" s="74"/>
      <c r="P89" s="74"/>
      <c r="Q89" s="74"/>
      <c r="R89" s="74"/>
      <c r="S89" s="74"/>
      <c r="T89" s="74"/>
      <c r="U89" s="74"/>
      <c r="V89" s="74"/>
      <c r="W89" s="74"/>
      <c r="X89" s="74"/>
      <c r="Y89" s="74"/>
    </row>
    <row r="90" spans="1:25" ht="12" customHeight="1">
      <c r="A90" s="77"/>
      <c r="B90" s="78"/>
      <c r="C90" s="79" t="s">
        <v>362</v>
      </c>
      <c r="D90" s="78"/>
      <c r="E90" s="78"/>
      <c r="F90" s="78"/>
      <c r="G90" s="78"/>
      <c r="H90" s="78"/>
      <c r="I90" s="78"/>
      <c r="J90" s="78"/>
      <c r="K90" s="78"/>
      <c r="L90" s="78"/>
      <c r="M90" s="78"/>
      <c r="N90" s="78"/>
      <c r="O90" s="78"/>
      <c r="P90" s="78"/>
      <c r="Q90" s="78"/>
      <c r="R90" s="78"/>
      <c r="S90" s="78"/>
      <c r="T90" s="78"/>
      <c r="U90" s="78"/>
      <c r="V90" s="78"/>
      <c r="W90" s="78"/>
      <c r="X90" s="78"/>
      <c r="Y90" s="78"/>
    </row>
    <row r="91" ht="12" customHeight="1"/>
    <row r="92" ht="12" customHeight="1"/>
  </sheetData>
  <sheetProtection/>
  <mergeCells count="297">
    <mergeCell ref="B87:E87"/>
    <mergeCell ref="F87:H87"/>
    <mergeCell ref="I87:L87"/>
    <mergeCell ref="M87:P87"/>
    <mergeCell ref="Q87:T87"/>
    <mergeCell ref="U87:Y87"/>
    <mergeCell ref="B86:E86"/>
    <mergeCell ref="F86:H86"/>
    <mergeCell ref="I86:L86"/>
    <mergeCell ref="M86:P86"/>
    <mergeCell ref="Q86:T86"/>
    <mergeCell ref="U86:Y86"/>
    <mergeCell ref="B85:E85"/>
    <mergeCell ref="F85:H85"/>
    <mergeCell ref="I85:L85"/>
    <mergeCell ref="M85:P85"/>
    <mergeCell ref="Q85:T85"/>
    <mergeCell ref="U85:Y85"/>
    <mergeCell ref="U83:Y83"/>
    <mergeCell ref="B84:E84"/>
    <mergeCell ref="F84:H84"/>
    <mergeCell ref="I84:L84"/>
    <mergeCell ref="M84:P84"/>
    <mergeCell ref="Q84:T84"/>
    <mergeCell ref="U84:Y84"/>
    <mergeCell ref="B80:C80"/>
    <mergeCell ref="D80:G80"/>
    <mergeCell ref="H80:I80"/>
    <mergeCell ref="J80:M80"/>
    <mergeCell ref="N80:Y80"/>
    <mergeCell ref="B83:E83"/>
    <mergeCell ref="F83:H83"/>
    <mergeCell ref="I83:L83"/>
    <mergeCell ref="M83:P83"/>
    <mergeCell ref="Q83:T83"/>
    <mergeCell ref="B78:C78"/>
    <mergeCell ref="D78:G78"/>
    <mergeCell ref="H78:I78"/>
    <mergeCell ref="J78:M78"/>
    <mergeCell ref="N78:Y78"/>
    <mergeCell ref="B79:C79"/>
    <mergeCell ref="D79:G79"/>
    <mergeCell ref="H79:I79"/>
    <mergeCell ref="J79:M79"/>
    <mergeCell ref="N79:Y79"/>
    <mergeCell ref="B76:C76"/>
    <mergeCell ref="D76:G76"/>
    <mergeCell ref="H76:I76"/>
    <mergeCell ref="J76:M76"/>
    <mergeCell ref="N76:Y76"/>
    <mergeCell ref="B77:C77"/>
    <mergeCell ref="D77:G77"/>
    <mergeCell ref="H77:I77"/>
    <mergeCell ref="J77:M77"/>
    <mergeCell ref="N77:Y77"/>
    <mergeCell ref="B74:C74"/>
    <mergeCell ref="D74:G74"/>
    <mergeCell ref="H74:I74"/>
    <mergeCell ref="J74:M74"/>
    <mergeCell ref="N74:Y74"/>
    <mergeCell ref="B75:C75"/>
    <mergeCell ref="D75:G75"/>
    <mergeCell ref="H75:I75"/>
    <mergeCell ref="J75:M75"/>
    <mergeCell ref="N75:Y75"/>
    <mergeCell ref="B72:C72"/>
    <mergeCell ref="D72:G72"/>
    <mergeCell ref="H72:I72"/>
    <mergeCell ref="J72:M72"/>
    <mergeCell ref="N72:Y72"/>
    <mergeCell ref="B73:C73"/>
    <mergeCell ref="D73:G73"/>
    <mergeCell ref="H73:I73"/>
    <mergeCell ref="J73:M73"/>
    <mergeCell ref="N73:Y73"/>
    <mergeCell ref="B70:C70"/>
    <mergeCell ref="D70:G70"/>
    <mergeCell ref="H70:I70"/>
    <mergeCell ref="J70:M70"/>
    <mergeCell ref="N70:Y70"/>
    <mergeCell ref="B71:C71"/>
    <mergeCell ref="D71:G71"/>
    <mergeCell ref="H71:I71"/>
    <mergeCell ref="J71:M71"/>
    <mergeCell ref="N71:Y71"/>
    <mergeCell ref="B68:C68"/>
    <mergeCell ref="D68:G68"/>
    <mergeCell ref="H68:I68"/>
    <mergeCell ref="J68:M68"/>
    <mergeCell ref="N68:Y68"/>
    <mergeCell ref="B69:C69"/>
    <mergeCell ref="D69:G69"/>
    <mergeCell ref="H69:I69"/>
    <mergeCell ref="J69:M69"/>
    <mergeCell ref="N69:Y69"/>
    <mergeCell ref="B66:C66"/>
    <mergeCell ref="D66:G66"/>
    <mergeCell ref="H66:I66"/>
    <mergeCell ref="J66:M66"/>
    <mergeCell ref="N66:Y66"/>
    <mergeCell ref="B67:C67"/>
    <mergeCell ref="D67:G67"/>
    <mergeCell ref="H67:I67"/>
    <mergeCell ref="J67:M67"/>
    <mergeCell ref="N67:Y67"/>
    <mergeCell ref="B64:C64"/>
    <mergeCell ref="D64:G64"/>
    <mergeCell ref="H64:I64"/>
    <mergeCell ref="J64:M64"/>
    <mergeCell ref="N64:Y64"/>
    <mergeCell ref="B65:C65"/>
    <mergeCell ref="D65:G65"/>
    <mergeCell ref="H65:I65"/>
    <mergeCell ref="J65:M65"/>
    <mergeCell ref="N65:Y65"/>
    <mergeCell ref="B62:C62"/>
    <mergeCell ref="D62:G62"/>
    <mergeCell ref="H62:I62"/>
    <mergeCell ref="J62:M62"/>
    <mergeCell ref="N62:Y62"/>
    <mergeCell ref="B63:C63"/>
    <mergeCell ref="D63:G63"/>
    <mergeCell ref="H63:I63"/>
    <mergeCell ref="J63:M63"/>
    <mergeCell ref="N63:Y63"/>
    <mergeCell ref="B60:C60"/>
    <mergeCell ref="D60:G60"/>
    <mergeCell ref="H60:I60"/>
    <mergeCell ref="J60:M60"/>
    <mergeCell ref="N60:Y60"/>
    <mergeCell ref="B61:C61"/>
    <mergeCell ref="D61:G61"/>
    <mergeCell ref="H61:I61"/>
    <mergeCell ref="J61:M61"/>
    <mergeCell ref="N61:Y61"/>
    <mergeCell ref="B58:C58"/>
    <mergeCell ref="D58:G58"/>
    <mergeCell ref="H58:I58"/>
    <mergeCell ref="J58:M58"/>
    <mergeCell ref="N58:Y58"/>
    <mergeCell ref="B59:C59"/>
    <mergeCell ref="D59:G59"/>
    <mergeCell ref="H59:I59"/>
    <mergeCell ref="J59:M59"/>
    <mergeCell ref="N59:Y59"/>
    <mergeCell ref="B56:C56"/>
    <mergeCell ref="D56:G56"/>
    <mergeCell ref="H56:I56"/>
    <mergeCell ref="J56:M56"/>
    <mergeCell ref="N56:Y56"/>
    <mergeCell ref="B57:C57"/>
    <mergeCell ref="D57:G57"/>
    <mergeCell ref="H57:I57"/>
    <mergeCell ref="J57:M57"/>
    <mergeCell ref="N57:Y57"/>
    <mergeCell ref="B54:C54"/>
    <mergeCell ref="D54:G54"/>
    <mergeCell ref="H54:I54"/>
    <mergeCell ref="J54:M54"/>
    <mergeCell ref="N54:Y54"/>
    <mergeCell ref="B55:C55"/>
    <mergeCell ref="D55:G55"/>
    <mergeCell ref="H55:I55"/>
    <mergeCell ref="J55:M55"/>
    <mergeCell ref="N55:Y55"/>
    <mergeCell ref="B52:C52"/>
    <mergeCell ref="D52:G52"/>
    <mergeCell ref="H52:I52"/>
    <mergeCell ref="J52:M52"/>
    <mergeCell ref="N52:Y52"/>
    <mergeCell ref="B53:C53"/>
    <mergeCell ref="D53:G53"/>
    <mergeCell ref="H53:I53"/>
    <mergeCell ref="J53:M53"/>
    <mergeCell ref="N53:Y53"/>
    <mergeCell ref="B50:C50"/>
    <mergeCell ref="D50:G50"/>
    <mergeCell ref="H50:I50"/>
    <mergeCell ref="J50:M50"/>
    <mergeCell ref="N50:Y50"/>
    <mergeCell ref="B51:C51"/>
    <mergeCell ref="D51:G51"/>
    <mergeCell ref="H51:I51"/>
    <mergeCell ref="J51:M51"/>
    <mergeCell ref="N51:Y51"/>
    <mergeCell ref="K45:M45"/>
    <mergeCell ref="B48:C49"/>
    <mergeCell ref="D48:M48"/>
    <mergeCell ref="N48:Y49"/>
    <mergeCell ref="D49:G49"/>
    <mergeCell ref="H49:I49"/>
    <mergeCell ref="J49:M49"/>
    <mergeCell ref="I39:N39"/>
    <mergeCell ref="O39:S39"/>
    <mergeCell ref="T39:Y39"/>
    <mergeCell ref="B40:H40"/>
    <mergeCell ref="I40:N40"/>
    <mergeCell ref="O40:S40"/>
    <mergeCell ref="T40:Y40"/>
    <mergeCell ref="I36:N36"/>
    <mergeCell ref="O36:S36"/>
    <mergeCell ref="T36:Y36"/>
    <mergeCell ref="B37:B39"/>
    <mergeCell ref="I37:N37"/>
    <mergeCell ref="O37:S37"/>
    <mergeCell ref="T37:Y37"/>
    <mergeCell ref="I38:N38"/>
    <mergeCell ref="O38:S38"/>
    <mergeCell ref="T38:Y38"/>
    <mergeCell ref="B34:H34"/>
    <mergeCell ref="I34:N34"/>
    <mergeCell ref="O34:S34"/>
    <mergeCell ref="T34:Y34"/>
    <mergeCell ref="I35:N35"/>
    <mergeCell ref="O35:S35"/>
    <mergeCell ref="T35:Y35"/>
    <mergeCell ref="I31:N31"/>
    <mergeCell ref="O31:S31"/>
    <mergeCell ref="T31:Y31"/>
    <mergeCell ref="B32:B33"/>
    <mergeCell ref="I32:N32"/>
    <mergeCell ref="O32:S32"/>
    <mergeCell ref="T32:Y32"/>
    <mergeCell ref="I33:N33"/>
    <mergeCell ref="O33:S33"/>
    <mergeCell ref="T33:Y33"/>
    <mergeCell ref="B27:H27"/>
    <mergeCell ref="I27:N27"/>
    <mergeCell ref="O27:S27"/>
    <mergeCell ref="T27:Y27"/>
    <mergeCell ref="B30:H30"/>
    <mergeCell ref="I30:N30"/>
    <mergeCell ref="O30:S30"/>
    <mergeCell ref="T30:Y30"/>
    <mergeCell ref="B24:B26"/>
    <mergeCell ref="I24:N24"/>
    <mergeCell ref="O24:S24"/>
    <mergeCell ref="T24:Y24"/>
    <mergeCell ref="I25:N25"/>
    <mergeCell ref="O25:S25"/>
    <mergeCell ref="T25:Y25"/>
    <mergeCell ref="I26:N26"/>
    <mergeCell ref="O26:S26"/>
    <mergeCell ref="T26:Y26"/>
    <mergeCell ref="I22:N22"/>
    <mergeCell ref="O22:S22"/>
    <mergeCell ref="T22:Y22"/>
    <mergeCell ref="I23:N23"/>
    <mergeCell ref="O23:S23"/>
    <mergeCell ref="T23:Y23"/>
    <mergeCell ref="I20:N20"/>
    <mergeCell ref="O20:S20"/>
    <mergeCell ref="T20:Y20"/>
    <mergeCell ref="I21:N21"/>
    <mergeCell ref="O21:S21"/>
    <mergeCell ref="T21:Y21"/>
    <mergeCell ref="I17:N17"/>
    <mergeCell ref="O17:S17"/>
    <mergeCell ref="T17:Y17"/>
    <mergeCell ref="B18:B22"/>
    <mergeCell ref="I18:N18"/>
    <mergeCell ref="O18:S18"/>
    <mergeCell ref="T18:Y18"/>
    <mergeCell ref="I19:N19"/>
    <mergeCell ref="O19:S19"/>
    <mergeCell ref="T19:Y19"/>
    <mergeCell ref="B14:B16"/>
    <mergeCell ref="I14:N14"/>
    <mergeCell ref="O14:S14"/>
    <mergeCell ref="T14:Y14"/>
    <mergeCell ref="I15:N15"/>
    <mergeCell ref="O15:S15"/>
    <mergeCell ref="T15:Y15"/>
    <mergeCell ref="I16:N16"/>
    <mergeCell ref="O16:S16"/>
    <mergeCell ref="T16:Y16"/>
    <mergeCell ref="B12:H12"/>
    <mergeCell ref="I12:N12"/>
    <mergeCell ref="O12:S12"/>
    <mergeCell ref="T12:Y12"/>
    <mergeCell ref="B13:H13"/>
    <mergeCell ref="I13:N13"/>
    <mergeCell ref="O13:S13"/>
    <mergeCell ref="T13:Y13"/>
    <mergeCell ref="B7:N7"/>
    <mergeCell ref="O7:R7"/>
    <mergeCell ref="T7:X7"/>
    <mergeCell ref="B8:N8"/>
    <mergeCell ref="O8:R8"/>
    <mergeCell ref="T8:X8"/>
    <mergeCell ref="A2:Y2"/>
    <mergeCell ref="B5:N5"/>
    <mergeCell ref="O5:S5"/>
    <mergeCell ref="T5:Y5"/>
    <mergeCell ref="B6:N6"/>
    <mergeCell ref="O6:R6"/>
    <mergeCell ref="T6:X6"/>
  </mergeCells>
  <printOptions/>
  <pageMargins left="0.8661417322834646" right="0.1968503937007874" top="0.4330708661417323" bottom="0.1968503937007874" header="0.5118110236220472" footer="0.1968503937007874"/>
  <pageSetup fitToHeight="2" horizontalDpi="600" verticalDpi="600" orientation="portrait" paperSize="9" r:id="rId1"/>
  <rowBreaks count="1" manualBreakCount="1">
    <brk id="4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小野寺　寛基</cp:lastModifiedBy>
  <cp:lastPrinted>2015-04-09T10:14:16Z</cp:lastPrinted>
  <dcterms:created xsi:type="dcterms:W3CDTF">2005-11-02T01:06:54Z</dcterms:created>
  <dcterms:modified xsi:type="dcterms:W3CDTF">2015-08-11T00:09:50Z</dcterms:modified>
  <cp:category/>
  <cp:version/>
  <cp:contentType/>
  <cp:contentStatus/>
</cp:coreProperties>
</file>