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w.city.morioka.iwate.jp\fs\06保健福祉部\061500地域福祉課\（0000）地域福祉課＿情報資産Ⅱデータ\02-指導監査係\10-障がい福祉施設指導監査\★指摘事項一覧・マニュアル・監査【保存年限-永年】\02-自主点検表\R03年度版\03：短期入所\"/>
    </mc:Choice>
  </mc:AlternateContent>
  <xr:revisionPtr revIDLastSave="0" documentId="13_ncr:1_{150B86B0-6B8B-4E7B-94C9-6AB20A04B893}" xr6:coauthVersionLast="46" xr6:coauthVersionMax="46" xr10:uidLastSave="{00000000-0000-0000-0000-000000000000}"/>
  <bookViews>
    <workbookView xWindow="-120" yWindow="-120" windowWidth="29040" windowHeight="15840" xr2:uid="{00000000-000D-0000-FFFF-FFFF00000000}"/>
  </bookViews>
  <sheets>
    <sheet name="表紙" sheetId="32" r:id="rId1"/>
    <sheet name="Ⅰ　基本方針" sheetId="6" r:id="rId2"/>
    <sheet name="Ⅱ　人員基準" sheetId="9" r:id="rId3"/>
    <sheet name="Ⅲ　設備" sheetId="18" r:id="rId4"/>
    <sheet name="Ⅳ　運営基準" sheetId="12" r:id="rId5"/>
    <sheet name="Ⅴ　変更の届出等" sheetId="16" r:id="rId6"/>
    <sheet name="Ⅵ　報酬" sheetId="11" r:id="rId7"/>
    <sheet name="Ⅶ　職員処遇" sheetId="33" r:id="rId8"/>
    <sheet name="（添付）職員の１箇月の勤務割" sheetId="27" r:id="rId9"/>
    <sheet name="（添付）従業者の資格等" sheetId="28" r:id="rId10"/>
    <sheet name="（添付）コロナ対策チェックリスト" sheetId="29" r:id="rId11"/>
    <sheet name="Sheet1" sheetId="19" state="hidden" r:id="rId12"/>
  </sheets>
  <definedNames>
    <definedName name="_xlnm._FilterDatabase" localSheetId="6" hidden="1">'Ⅵ　報酬'!$A$1:$M$227</definedName>
    <definedName name="_xlnm.Print_Area" localSheetId="9">'（添付）従業者の資格等'!$A$1:$AW$39</definedName>
    <definedName name="_xlnm.Print_Area" localSheetId="8">'（添付）職員の１箇月の勤務割'!$A$1:$BF$36</definedName>
    <definedName name="_xlnm.Print_Area" localSheetId="1">'Ⅰ　基本方針'!$A$1:$N$5</definedName>
    <definedName name="_xlnm.Print_Area" localSheetId="2">'Ⅱ　人員基準'!$A$1:$M$52</definedName>
    <definedName name="_xlnm.Print_Area" localSheetId="3">'Ⅲ　設備'!$A$1:$M$24</definedName>
    <definedName name="_xlnm.Print_Area" localSheetId="4">'Ⅳ　運営基準'!$A$1:$M$200</definedName>
    <definedName name="_xlnm.Print_Area" localSheetId="5">'Ⅴ　変更の届出等'!$A$1:$I$5</definedName>
    <definedName name="_xlnm.Print_Area" localSheetId="6">'Ⅵ　報酬'!$A$1:$M$227</definedName>
    <definedName name="_xlnm.Print_Area" localSheetId="7">'Ⅶ　職員処遇'!$A$1:$J$77</definedName>
    <definedName name="_xlnm.Print_Area" localSheetId="11">Sheet1!$A$1:$I$56</definedName>
    <definedName name="_xlnm.Print_Area" localSheetId="0">表紙!$A$1:$O$44</definedName>
    <definedName name="_xlnm.Print_Titles" localSheetId="1">'Ⅰ　基本方針'!$1:$2</definedName>
    <definedName name="_xlnm.Print_Titles" localSheetId="2">'Ⅱ　人員基準'!$1:$2</definedName>
    <definedName name="_xlnm.Print_Titles" localSheetId="3">'Ⅲ　設備'!$1:$2</definedName>
    <definedName name="_xlnm.Print_Titles" localSheetId="4">'Ⅳ　運営基準'!$1:$2</definedName>
    <definedName name="_xlnm.Print_Titles" localSheetId="5">'Ⅴ　変更の届出等'!$1:$2</definedName>
    <definedName name="_xlnm.Print_Titles" localSheetId="6">'Ⅵ　報酬'!$1:$2</definedName>
    <definedName name="_xlnm.Print_Titles" localSheetId="7">'Ⅶ　職員処遇'!$1:$2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21" i="27" l="1"/>
  <c r="AU21" i="27"/>
  <c r="AX21" i="27" s="1"/>
  <c r="BD20" i="27"/>
  <c r="AU20" i="27"/>
  <c r="AX20" i="27" s="1"/>
  <c r="BD19" i="27"/>
  <c r="AU19" i="27"/>
  <c r="AX19" i="27" s="1"/>
  <c r="BD18" i="27"/>
  <c r="AU18" i="27"/>
  <c r="AX18" i="27" s="1"/>
  <c r="BD17" i="27"/>
  <c r="AU17" i="27"/>
  <c r="AX17" i="27" s="1"/>
  <c r="BD16" i="27"/>
  <c r="AU16" i="27"/>
  <c r="AX16" i="27" s="1"/>
  <c r="BD15" i="27"/>
  <c r="AU15" i="27"/>
  <c r="AX15" i="27" s="1"/>
  <c r="BD14" i="27"/>
  <c r="AU14" i="27"/>
  <c r="AX14" i="27" s="1"/>
  <c r="BD13" i="27"/>
  <c r="AU13" i="27"/>
  <c r="AX13" i="27" s="1"/>
  <c r="BD12" i="27"/>
  <c r="AU12" i="27"/>
  <c r="AX12" i="27" s="1"/>
  <c r="BD11" i="27"/>
  <c r="AU11" i="27"/>
  <c r="AX11" i="27" s="1"/>
  <c r="BD10" i="27"/>
  <c r="AU10" i="27"/>
  <c r="AX10" i="27" s="1"/>
  <c r="BD9" i="27"/>
  <c r="AU9" i="27"/>
  <c r="AX9" i="27" s="1"/>
</calcChain>
</file>

<file path=xl/sharedStrings.xml><?xml version="1.0" encoding="utf-8"?>
<sst xmlns="http://schemas.openxmlformats.org/spreadsheetml/2006/main" count="2574" uniqueCount="1285">
  <si>
    <t>法人名</t>
    <rPh sb="0" eb="2">
      <t>ホウジン</t>
    </rPh>
    <rPh sb="2" eb="3">
      <t>メイ</t>
    </rPh>
    <phoneticPr fontId="3"/>
  </si>
  <si>
    <t>事業所名</t>
    <rPh sb="0" eb="3">
      <t>ジギョウショ</t>
    </rPh>
    <rPh sb="3" eb="4">
      <t>メイ</t>
    </rPh>
    <phoneticPr fontId="3"/>
  </si>
  <si>
    <t>盛岡市　保健福祉部　地域福祉課</t>
    <rPh sb="0" eb="3">
      <t>モリオカシ</t>
    </rPh>
    <rPh sb="4" eb="6">
      <t>ホケン</t>
    </rPh>
    <rPh sb="6" eb="8">
      <t>フクシ</t>
    </rPh>
    <rPh sb="8" eb="9">
      <t>ブ</t>
    </rPh>
    <rPh sb="10" eb="12">
      <t>チイキ</t>
    </rPh>
    <rPh sb="12" eb="14">
      <t>フクシ</t>
    </rPh>
    <rPh sb="14" eb="15">
      <t>カ</t>
    </rPh>
    <phoneticPr fontId="3"/>
  </si>
  <si>
    <t>適</t>
  </si>
  <si>
    <t>不適</t>
  </si>
  <si>
    <t>確認すべき事項
（資料・帳簿等）</t>
  </si>
  <si>
    <t>□</t>
  </si>
  <si>
    <t>点検項目</t>
  </si>
  <si>
    <t>確認事項</t>
  </si>
  <si>
    <t>非該当</t>
  </si>
  <si>
    <t>根拠法令
（関係法令）</t>
  </si>
  <si>
    <t>根拠基準条例</t>
  </si>
  <si>
    <t>・運営規程
・重要事項説明書
・利用契約書</t>
    <phoneticPr fontId="10"/>
  </si>
  <si>
    <t>・利用申込みに対応できなかったケースの記録・関係機関との調整を証する書類（打合せ結果等）</t>
    <phoneticPr fontId="10"/>
  </si>
  <si>
    <t>変更届を10日以内に提出しているか。</t>
    <rPh sb="0" eb="2">
      <t>ヘンコウ</t>
    </rPh>
    <rPh sb="2" eb="3">
      <t>トド</t>
    </rPh>
    <rPh sb="6" eb="7">
      <t>ニチ</t>
    </rPh>
    <rPh sb="7" eb="9">
      <t>イナイ</t>
    </rPh>
    <rPh sb="10" eb="12">
      <t>テイシュツ</t>
    </rPh>
    <phoneticPr fontId="10"/>
  </si>
  <si>
    <t xml:space="preserve">・変更届（控え）
</t>
    <rPh sb="1" eb="3">
      <t>ヘンコウ</t>
    </rPh>
    <rPh sb="3" eb="4">
      <t>トドケ</t>
    </rPh>
    <rPh sb="5" eb="6">
      <t>ヒカ</t>
    </rPh>
    <phoneticPr fontId="10"/>
  </si>
  <si>
    <t>１　基本事項</t>
    <rPh sb="2" eb="4">
      <t>キホン</t>
    </rPh>
    <rPh sb="4" eb="6">
      <t>ジコウ</t>
    </rPh>
    <phoneticPr fontId="10"/>
  </si>
  <si>
    <t>報酬告示</t>
    <rPh sb="0" eb="2">
      <t>ホウシュウ</t>
    </rPh>
    <rPh sb="2" eb="4">
      <t>コクジ</t>
    </rPh>
    <phoneticPr fontId="10"/>
  </si>
  <si>
    <t>留意事項</t>
    <rPh sb="0" eb="2">
      <t>リュウイ</t>
    </rPh>
    <rPh sb="2" eb="4">
      <t>ジコウ</t>
    </rPh>
    <phoneticPr fontId="10"/>
  </si>
  <si>
    <t>・基準省令第13条</t>
    <phoneticPr fontId="10"/>
  </si>
  <si>
    <t>・基準省令第14条</t>
    <phoneticPr fontId="10"/>
  </si>
  <si>
    <t>・基準省令第15条</t>
    <phoneticPr fontId="10"/>
  </si>
  <si>
    <t>・基準省令第16条</t>
    <phoneticPr fontId="10"/>
  </si>
  <si>
    <t>・基準条例第14条</t>
    <rPh sb="3" eb="5">
      <t>ジョウレイ</t>
    </rPh>
    <phoneticPr fontId="10"/>
  </si>
  <si>
    <t>・基準条例第15条</t>
    <rPh sb="3" eb="5">
      <t>ジョウレイ</t>
    </rPh>
    <phoneticPr fontId="10"/>
  </si>
  <si>
    <t xml:space="preserve">・受給者証
</t>
    <phoneticPr fontId="10"/>
  </si>
  <si>
    <t>・基準省令第22条</t>
    <phoneticPr fontId="10"/>
  </si>
  <si>
    <t>・基準条例第23条</t>
    <rPh sb="3" eb="5">
      <t>ジョウレイ</t>
    </rPh>
    <phoneticPr fontId="10"/>
  </si>
  <si>
    <t>・基準条例第24条</t>
    <rPh sb="3" eb="5">
      <t>ジョウレイ</t>
    </rPh>
    <phoneticPr fontId="10"/>
  </si>
  <si>
    <t>・基準省令第28条</t>
    <phoneticPr fontId="10"/>
  </si>
  <si>
    <t>・基準省令第36条</t>
    <phoneticPr fontId="10"/>
  </si>
  <si>
    <t>・基準条例第39条</t>
    <rPh sb="3" eb="5">
      <t>ジョウレイ</t>
    </rPh>
    <phoneticPr fontId="10"/>
  </si>
  <si>
    <t xml:space="preserve">・基準省令第41条
</t>
    <phoneticPr fontId="10"/>
  </si>
  <si>
    <t>・パンフレット等</t>
    <rPh sb="7" eb="8">
      <t>トウ</t>
    </rPh>
    <phoneticPr fontId="10"/>
  </si>
  <si>
    <t>・経理規程
・資金収支計算書，事業活動収支計算書</t>
    <rPh sb="1" eb="3">
      <t>ケイリ</t>
    </rPh>
    <rPh sb="3" eb="5">
      <t>キテイ</t>
    </rPh>
    <phoneticPr fontId="10"/>
  </si>
  <si>
    <t>１　就業規則の整備と適正な運用</t>
    <rPh sb="2" eb="4">
      <t>シュウギョウ</t>
    </rPh>
    <rPh sb="4" eb="6">
      <t>キソク</t>
    </rPh>
    <rPh sb="7" eb="9">
      <t>セイビ</t>
    </rPh>
    <rPh sb="10" eb="12">
      <t>テキセイ</t>
    </rPh>
    <rPh sb="13" eb="15">
      <t>ウンヨウ</t>
    </rPh>
    <phoneticPr fontId="10"/>
  </si>
  <si>
    <t>・運営規程
・勤務表
・労働組合又は労働者の代表者から意見聴取したいことを証する書類
・休暇処理に関する書類</t>
    <rPh sb="7" eb="9">
      <t>キンム</t>
    </rPh>
    <rPh sb="9" eb="10">
      <t>ヒョウ</t>
    </rPh>
    <rPh sb="12" eb="14">
      <t>ロウドウ</t>
    </rPh>
    <rPh sb="14" eb="16">
      <t>クミアイ</t>
    </rPh>
    <rPh sb="16" eb="17">
      <t>マタ</t>
    </rPh>
    <rPh sb="18" eb="21">
      <t>ロウドウシャ</t>
    </rPh>
    <rPh sb="22" eb="25">
      <t>ダイヒョウシャ</t>
    </rPh>
    <rPh sb="27" eb="29">
      <t>イケン</t>
    </rPh>
    <rPh sb="29" eb="31">
      <t>チョウシュ</t>
    </rPh>
    <rPh sb="37" eb="38">
      <t>ショウ</t>
    </rPh>
    <rPh sb="40" eb="42">
      <t>ショルイ</t>
    </rPh>
    <rPh sb="44" eb="46">
      <t>キュウカ</t>
    </rPh>
    <rPh sb="46" eb="48">
      <t>ショリ</t>
    </rPh>
    <rPh sb="49" eb="50">
      <t>カン</t>
    </rPh>
    <rPh sb="52" eb="54">
      <t>ショルイ</t>
    </rPh>
    <phoneticPr fontId="10"/>
  </si>
  <si>
    <t>２　育児・介護休暇等の対応</t>
    <rPh sb="2" eb="4">
      <t>イクジ</t>
    </rPh>
    <rPh sb="5" eb="7">
      <t>カイゴ</t>
    </rPh>
    <rPh sb="7" eb="9">
      <t>キュウカ</t>
    </rPh>
    <rPh sb="9" eb="10">
      <t>トウ</t>
    </rPh>
    <rPh sb="11" eb="13">
      <t>タイオウ</t>
    </rPh>
    <phoneticPr fontId="10"/>
  </si>
  <si>
    <t>３　非常勤職員の就業規則</t>
    <rPh sb="2" eb="5">
      <t>ヒジョウキン</t>
    </rPh>
    <rPh sb="5" eb="7">
      <t>ショクイン</t>
    </rPh>
    <rPh sb="8" eb="10">
      <t>シュウギョウ</t>
    </rPh>
    <rPh sb="10" eb="12">
      <t>キソク</t>
    </rPh>
    <phoneticPr fontId="10"/>
  </si>
  <si>
    <t>４　職員給与</t>
    <rPh sb="2" eb="4">
      <t>ショクイン</t>
    </rPh>
    <rPh sb="4" eb="6">
      <t>キュウヨ</t>
    </rPh>
    <phoneticPr fontId="10"/>
  </si>
  <si>
    <t>・給与規程
・労働基準監督署への届出の書類</t>
    <rPh sb="1" eb="3">
      <t>キュウヨ</t>
    </rPh>
    <rPh sb="3" eb="5">
      <t>キテイ</t>
    </rPh>
    <rPh sb="7" eb="9">
      <t>ロウドウ</t>
    </rPh>
    <rPh sb="9" eb="11">
      <t>キジュン</t>
    </rPh>
    <rPh sb="11" eb="14">
      <t>カントクショ</t>
    </rPh>
    <rPh sb="16" eb="18">
      <t>トドケデ</t>
    </rPh>
    <rPh sb="19" eb="21">
      <t>ショルイ</t>
    </rPh>
    <phoneticPr fontId="10"/>
  </si>
  <si>
    <t>５　社会保険料・源泉徴収</t>
    <rPh sb="2" eb="4">
      <t>シャカイ</t>
    </rPh>
    <rPh sb="4" eb="7">
      <t>ホケンリョウ</t>
    </rPh>
    <rPh sb="8" eb="10">
      <t>ゲンセン</t>
    </rPh>
    <rPh sb="10" eb="12">
      <t>チョウシュウ</t>
    </rPh>
    <phoneticPr fontId="10"/>
  </si>
  <si>
    <t>９　職員の人事管理</t>
    <rPh sb="2" eb="4">
      <t>ショクイン</t>
    </rPh>
    <rPh sb="5" eb="7">
      <t>ジンジ</t>
    </rPh>
    <rPh sb="7" eb="9">
      <t>カンリ</t>
    </rPh>
    <phoneticPr fontId="10"/>
  </si>
  <si>
    <t>10　職員の衛生管理</t>
    <rPh sb="3" eb="5">
      <t>ショクイン</t>
    </rPh>
    <rPh sb="6" eb="8">
      <t>エイセイ</t>
    </rPh>
    <rPh sb="8" eb="10">
      <t>カンリ</t>
    </rPh>
    <phoneticPr fontId="10"/>
  </si>
  <si>
    <t>11　職場定着支援</t>
    <rPh sb="3" eb="5">
      <t>ショクバ</t>
    </rPh>
    <rPh sb="5" eb="7">
      <t>テイチャク</t>
    </rPh>
    <rPh sb="7" eb="9">
      <t>シエン</t>
    </rPh>
    <phoneticPr fontId="10"/>
  </si>
  <si>
    <t>１　変更届等の提出</t>
    <rPh sb="2" eb="4">
      <t>ヘンコウ</t>
    </rPh>
    <rPh sb="4" eb="5">
      <t>トドケ</t>
    </rPh>
    <rPh sb="5" eb="6">
      <t>トウ</t>
    </rPh>
    <rPh sb="7" eb="9">
      <t>テイシュツ</t>
    </rPh>
    <phoneticPr fontId="10"/>
  </si>
  <si>
    <t>１　基本方針</t>
    <phoneticPr fontId="10"/>
  </si>
  <si>
    <t>・管理者の出勤状況
・管理者の指揮監督の状況
・管理者の資格を証する書類</t>
    <rPh sb="1" eb="4">
      <t>カンリシャ</t>
    </rPh>
    <rPh sb="5" eb="7">
      <t>シュッキン</t>
    </rPh>
    <rPh sb="7" eb="9">
      <t>ジョウキョウ</t>
    </rPh>
    <rPh sb="11" eb="14">
      <t>カンリシャ</t>
    </rPh>
    <phoneticPr fontId="10"/>
  </si>
  <si>
    <t>１　内容及び手続の説明及び同意</t>
    <rPh sb="2" eb="4">
      <t>ナイヨウ</t>
    </rPh>
    <rPh sb="4" eb="5">
      <t>オヨ</t>
    </rPh>
    <rPh sb="6" eb="8">
      <t>テツヅキ</t>
    </rPh>
    <rPh sb="9" eb="11">
      <t>セツメイ</t>
    </rPh>
    <rPh sb="11" eb="12">
      <t>オヨ</t>
    </rPh>
    <rPh sb="13" eb="15">
      <t>ドウイ</t>
    </rPh>
    <phoneticPr fontId="10"/>
  </si>
  <si>
    <t>・基準条例第10条</t>
    <rPh sb="1" eb="3">
      <t>キジュン</t>
    </rPh>
    <rPh sb="3" eb="5">
      <t>ジョウレイ</t>
    </rPh>
    <rPh sb="5" eb="6">
      <t>ダイ</t>
    </rPh>
    <rPh sb="8" eb="9">
      <t>ジョウ</t>
    </rPh>
    <phoneticPr fontId="10"/>
  </si>
  <si>
    <t xml:space="preserve">・社会福祉法第77条
・基準省令第9条
</t>
    <rPh sb="1" eb="3">
      <t>シャカイ</t>
    </rPh>
    <rPh sb="3" eb="5">
      <t>フクシ</t>
    </rPh>
    <rPh sb="5" eb="6">
      <t>ホウ</t>
    </rPh>
    <rPh sb="6" eb="7">
      <t>ダイ</t>
    </rPh>
    <rPh sb="9" eb="10">
      <t>ジョウ</t>
    </rPh>
    <phoneticPr fontId="10"/>
  </si>
  <si>
    <t xml:space="preserve">・基準条例第10条
</t>
    <phoneticPr fontId="10"/>
  </si>
  <si>
    <t>・基準条例第12条</t>
    <rPh sb="3" eb="5">
      <t>ジョウレイ</t>
    </rPh>
    <phoneticPr fontId="10"/>
  </si>
  <si>
    <t>・基準条例第13条</t>
    <rPh sb="3" eb="5">
      <t>ジョウレイ</t>
    </rPh>
    <rPh sb="8" eb="9">
      <t>ジョウ</t>
    </rPh>
    <phoneticPr fontId="10"/>
  </si>
  <si>
    <t>・基準条例第16条</t>
    <rPh sb="1" eb="3">
      <t>キジュン</t>
    </rPh>
    <rPh sb="3" eb="5">
      <t>ジョウレイ</t>
    </rPh>
    <rPh sb="5" eb="6">
      <t>ダイ</t>
    </rPh>
    <rPh sb="8" eb="9">
      <t>ジョウ</t>
    </rPh>
    <phoneticPr fontId="10"/>
  </si>
  <si>
    <t>・支給申請のための市町村との連絡調整を証する書類
・支給決定期間の満了に当たっての市町村との協議調整を証する書類</t>
    <phoneticPr fontId="10"/>
  </si>
  <si>
    <t>・基準条例第17条</t>
    <phoneticPr fontId="10"/>
  </si>
  <si>
    <t>・基準省令第17条</t>
    <phoneticPr fontId="10"/>
  </si>
  <si>
    <t>・基準条例第18条</t>
    <phoneticPr fontId="10"/>
  </si>
  <si>
    <t>・基準条例第20条</t>
    <phoneticPr fontId="10"/>
  </si>
  <si>
    <t>・基準省令第20条</t>
    <phoneticPr fontId="10"/>
  </si>
  <si>
    <t>・基準条例第21条</t>
    <rPh sb="3" eb="5">
      <t>ジョウレイ</t>
    </rPh>
    <phoneticPr fontId="10"/>
  </si>
  <si>
    <t>・利用者負担額等の管理を証する書類（市町村，関係障害福祉サービス事業者との連絡・調整を示す書類）
・市町村，関係障害福祉サービス事業者への通知控え
・受給者証（控え）</t>
    <phoneticPr fontId="10"/>
  </si>
  <si>
    <t>・基準条例第29条</t>
    <rPh sb="3" eb="5">
      <t>ジョウレイ</t>
    </rPh>
    <phoneticPr fontId="10"/>
  </si>
  <si>
    <t>・運営規程
・ケース記録</t>
    <rPh sb="1" eb="3">
      <t>ウンエイ</t>
    </rPh>
    <rPh sb="3" eb="5">
      <t>キテイ</t>
    </rPh>
    <rPh sb="10" eb="12">
      <t>キロク</t>
    </rPh>
    <phoneticPr fontId="10"/>
  </si>
  <si>
    <t>・市への報告書</t>
    <phoneticPr fontId="10"/>
  </si>
  <si>
    <t>・勤務表
・勤務実績表
・研修計画表
・研修記録</t>
    <rPh sb="1" eb="3">
      <t>キンム</t>
    </rPh>
    <rPh sb="3" eb="4">
      <t>ヒョウ</t>
    </rPh>
    <rPh sb="6" eb="8">
      <t>キンム</t>
    </rPh>
    <rPh sb="8" eb="10">
      <t>ジッセキ</t>
    </rPh>
    <rPh sb="10" eb="11">
      <t>ヒョウ</t>
    </rPh>
    <phoneticPr fontId="10"/>
  </si>
  <si>
    <t>・基準条例第37条</t>
    <phoneticPr fontId="10"/>
  </si>
  <si>
    <t xml:space="preserve">・基準省令第37条
</t>
    <phoneticPr fontId="10"/>
  </si>
  <si>
    <t>・基準条例第38条</t>
    <rPh sb="3" eb="5">
      <t>ジョウレイ</t>
    </rPh>
    <phoneticPr fontId="10"/>
  </si>
  <si>
    <t xml:space="preserve">・基準省令第38条
</t>
    <phoneticPr fontId="10"/>
  </si>
  <si>
    <t>・基準省令第39条</t>
    <phoneticPr fontId="10"/>
  </si>
  <si>
    <t>・基準条例第40条</t>
    <rPh sb="3" eb="5">
      <t>ジョウレイ</t>
    </rPh>
    <phoneticPr fontId="10"/>
  </si>
  <si>
    <t>・苦情処理の経過書類
・苦情窓口，処理の進め方を示した文書の掲示</t>
    <phoneticPr fontId="10"/>
  </si>
  <si>
    <t>・基準条例第41条</t>
    <rPh sb="3" eb="5">
      <t>ジョウレイ</t>
    </rPh>
    <phoneticPr fontId="10"/>
  </si>
  <si>
    <t>・基準省令第40条
・指定障害福祉サービス事業者等における事故発生時の報告について（Ｈ20.3.3障第910-2号）</t>
    <phoneticPr fontId="10"/>
  </si>
  <si>
    <t>・基準条例第42条</t>
    <rPh sb="3" eb="5">
      <t>ジョウレイ</t>
    </rPh>
    <phoneticPr fontId="10"/>
  </si>
  <si>
    <t>・障害者の日常生活及び社会生活を総合的に支援するための法律第46条</t>
    <phoneticPr fontId="10"/>
  </si>
  <si>
    <t>5の2</t>
    <phoneticPr fontId="10"/>
  </si>
  <si>
    <t>給付費の算定に関する事項（報酬単位の引き上げや加算の追加等の変更）は，適用月を見据えて事前に提出されているか。</t>
    <phoneticPr fontId="10"/>
  </si>
  <si>
    <t>・賃金台帳</t>
    <phoneticPr fontId="10"/>
  </si>
  <si>
    <t>生活介護</t>
    <rPh sb="0" eb="2">
      <t>セイカツ</t>
    </rPh>
    <rPh sb="2" eb="4">
      <t>カイゴ</t>
    </rPh>
    <phoneticPr fontId="10"/>
  </si>
  <si>
    <t>機能訓練</t>
    <rPh sb="0" eb="2">
      <t>キノウ</t>
    </rPh>
    <rPh sb="2" eb="4">
      <t>クンレン</t>
    </rPh>
    <phoneticPr fontId="10"/>
  </si>
  <si>
    <t>生活訓練</t>
    <rPh sb="0" eb="2">
      <t>セイカツ</t>
    </rPh>
    <rPh sb="2" eb="4">
      <t>クンレン</t>
    </rPh>
    <phoneticPr fontId="10"/>
  </si>
  <si>
    <t>就労定着</t>
    <rPh sb="0" eb="2">
      <t>シュウロウ</t>
    </rPh>
    <rPh sb="2" eb="4">
      <t>テイチャク</t>
    </rPh>
    <phoneticPr fontId="10"/>
  </si>
  <si>
    <t>短期入所</t>
    <rPh sb="0" eb="2">
      <t>タンキ</t>
    </rPh>
    <rPh sb="2" eb="4">
      <t>ニュウショ</t>
    </rPh>
    <phoneticPr fontId="10"/>
  </si>
  <si>
    <t>・基準省令第115条</t>
    <rPh sb="1" eb="3">
      <t>キジュン</t>
    </rPh>
    <rPh sb="3" eb="5">
      <t>ショウレイ</t>
    </rPh>
    <rPh sb="5" eb="6">
      <t>ダイ</t>
    </rPh>
    <rPh sb="9" eb="10">
      <t>ジョウ</t>
    </rPh>
    <phoneticPr fontId="10"/>
  </si>
  <si>
    <t>・基準条例第100条</t>
    <rPh sb="1" eb="3">
      <t>キジュン</t>
    </rPh>
    <rPh sb="3" eb="5">
      <t>ジョウレイ</t>
    </rPh>
    <rPh sb="5" eb="6">
      <t>ダイ</t>
    </rPh>
    <rPh sb="9" eb="10">
      <t>ジョウ</t>
    </rPh>
    <phoneticPr fontId="10"/>
  </si>
  <si>
    <t>・施設配置図，現場確認</t>
    <phoneticPr fontId="10"/>
  </si>
  <si>
    <t>・基準省令第117条</t>
    <rPh sb="1" eb="3">
      <t>キジュン</t>
    </rPh>
    <rPh sb="3" eb="5">
      <t>ショウレイ</t>
    </rPh>
    <rPh sb="5" eb="6">
      <t>ダイ</t>
    </rPh>
    <rPh sb="9" eb="10">
      <t>ジョウ</t>
    </rPh>
    <phoneticPr fontId="10"/>
  </si>
  <si>
    <t>・契約書</t>
    <rPh sb="1" eb="4">
      <t>ケイヤクショ</t>
    </rPh>
    <phoneticPr fontId="10"/>
  </si>
  <si>
    <t xml:space="preserve">・受給者証
</t>
    <phoneticPr fontId="10"/>
  </si>
  <si>
    <t xml:space="preserve">・基準省令第12条
</t>
    <phoneticPr fontId="10"/>
  </si>
  <si>
    <t>・サービス担当者会議録</t>
    <phoneticPr fontId="10"/>
  </si>
  <si>
    <t xml:space="preserve">・利用申込みに対応できなかったケースの記録・関係機関との調整を証する書類（打合せ結果等）
</t>
    <phoneticPr fontId="10"/>
  </si>
  <si>
    <t xml:space="preserve">・利用者，家族との面談記録
・医療機関や他の障害福祉サービス事業者からの情報を確認した書類
</t>
    <phoneticPr fontId="10"/>
  </si>
  <si>
    <t>・利用者，家族との面談記録
・医療機関や他の障害福祉サービス事業者からの情報を確認した書類</t>
    <phoneticPr fontId="10"/>
  </si>
  <si>
    <t>・利用者の基本情報
・ケース記録</t>
    <phoneticPr fontId="3"/>
  </si>
  <si>
    <t xml:space="preserve">・利用者への説明書及び同意書
</t>
    <rPh sb="1" eb="4">
      <t>リヨウシャ</t>
    </rPh>
    <rPh sb="6" eb="9">
      <t>セツメイショ</t>
    </rPh>
    <rPh sb="9" eb="10">
      <t>オヨ</t>
    </rPh>
    <rPh sb="11" eb="14">
      <t>ドウイショ</t>
    </rPh>
    <phoneticPr fontId="10"/>
  </si>
  <si>
    <t xml:space="preserve">・運営規程
・重要事項説明書
・利用契約書
</t>
    <rPh sb="1" eb="3">
      <t>ウンエイ</t>
    </rPh>
    <rPh sb="3" eb="5">
      <t>キテイ</t>
    </rPh>
    <rPh sb="7" eb="9">
      <t>ジュウヨウ</t>
    </rPh>
    <rPh sb="9" eb="11">
      <t>ジコウ</t>
    </rPh>
    <rPh sb="11" eb="14">
      <t>セツメイショ</t>
    </rPh>
    <rPh sb="16" eb="18">
      <t>リヨウ</t>
    </rPh>
    <rPh sb="18" eb="21">
      <t>ケイヤクショ</t>
    </rPh>
    <phoneticPr fontId="10"/>
  </si>
  <si>
    <t>・自立支援給付費を受領した旨の利用者への通知控え
・サービス提供証明書</t>
    <phoneticPr fontId="10"/>
  </si>
  <si>
    <t>・基準条例第106条</t>
    <phoneticPr fontId="3"/>
  </si>
  <si>
    <t>・利用者の基本情報
・ケース記録</t>
    <phoneticPr fontId="3"/>
  </si>
  <si>
    <t xml:space="preserve">・基準省令第122条
</t>
    <phoneticPr fontId="10"/>
  </si>
  <si>
    <t>・基準条例第107条</t>
    <rPh sb="3" eb="5">
      <t>ジョウレイ</t>
    </rPh>
    <phoneticPr fontId="10"/>
  </si>
  <si>
    <t>・基準省令第87条</t>
    <phoneticPr fontId="10"/>
  </si>
  <si>
    <t>・基準条例第89条</t>
    <rPh sb="3" eb="5">
      <t>ジョウレイ</t>
    </rPh>
    <phoneticPr fontId="10"/>
  </si>
  <si>
    <t>・ケース記録
・健康保持のための相談，助言を証する書類</t>
    <rPh sb="4" eb="6">
      <t>キロク</t>
    </rPh>
    <phoneticPr fontId="10"/>
  </si>
  <si>
    <t>・基準省令第88条
・基準省令第29条（就労定着）</t>
    <rPh sb="11" eb="13">
      <t>キジュン</t>
    </rPh>
    <rPh sb="13" eb="15">
      <t>ショウレイ</t>
    </rPh>
    <rPh sb="15" eb="16">
      <t>ダイ</t>
    </rPh>
    <rPh sb="18" eb="19">
      <t>ジョウ</t>
    </rPh>
    <rPh sb="20" eb="22">
      <t>シュウロウ</t>
    </rPh>
    <rPh sb="22" eb="24">
      <t>テイチャク</t>
    </rPh>
    <phoneticPr fontId="3"/>
  </si>
  <si>
    <t>・基準条例第90条
・基準条例第30条（就労定着）</t>
    <rPh sb="3" eb="5">
      <t>ジョウレイ</t>
    </rPh>
    <rPh sb="11" eb="13">
      <t>キジュン</t>
    </rPh>
    <rPh sb="13" eb="15">
      <t>ジョウレイ</t>
    </rPh>
    <rPh sb="15" eb="16">
      <t>ダイ</t>
    </rPh>
    <rPh sb="18" eb="19">
      <t>ジョウ</t>
    </rPh>
    <rPh sb="20" eb="22">
      <t>シュウロウ</t>
    </rPh>
    <rPh sb="22" eb="24">
      <t>テイチャク</t>
    </rPh>
    <phoneticPr fontId="10"/>
  </si>
  <si>
    <t xml:space="preserve">管理者は事業所の従業者及び業務の管理を一元的に行っているか。
</t>
    <phoneticPr fontId="10"/>
  </si>
  <si>
    <t xml:space="preserve">管理者は事業所の従業者に基準条例の規定を遵守させるために必要な指揮命令を行っているか。
</t>
    <rPh sb="12" eb="14">
      <t>キジュン</t>
    </rPh>
    <rPh sb="14" eb="16">
      <t>ジョウレイ</t>
    </rPh>
    <rPh sb="17" eb="19">
      <t>キテイ</t>
    </rPh>
    <rPh sb="20" eb="22">
      <t>ジュンシュ</t>
    </rPh>
    <rPh sb="28" eb="30">
      <t>ヒツヨウ</t>
    </rPh>
    <rPh sb="31" eb="33">
      <t>シキ</t>
    </rPh>
    <rPh sb="33" eb="35">
      <t>メイレイ</t>
    </rPh>
    <rPh sb="36" eb="37">
      <t>オコナ</t>
    </rPh>
    <phoneticPr fontId="10"/>
  </si>
  <si>
    <t>・基準省令第66条</t>
    <phoneticPr fontId="10"/>
  </si>
  <si>
    <t>・基準条例第68条</t>
    <rPh sb="3" eb="5">
      <t>ジョウレイ</t>
    </rPh>
    <phoneticPr fontId="10"/>
  </si>
  <si>
    <t>・管理者の指揮監督の状況</t>
    <phoneticPr fontId="3"/>
  </si>
  <si>
    <t xml:space="preserve">事業所の従業者によってサービスを提供しているか。
</t>
    <phoneticPr fontId="10"/>
  </si>
  <si>
    <t xml:space="preserve">従業者の資質の向上のために研修への参加機会を確保しているか。
</t>
    <phoneticPr fontId="10"/>
  </si>
  <si>
    <t>・基準省令第68条</t>
    <phoneticPr fontId="10"/>
  </si>
  <si>
    <t>・基準条例第70条</t>
    <rPh sb="3" eb="5">
      <t>ジョウレイ</t>
    </rPh>
    <phoneticPr fontId="10"/>
  </si>
  <si>
    <t>・運営規程（定員数の確認）
・利用実績（３箇月以上）</t>
    <rPh sb="1" eb="3">
      <t>ウンエイ</t>
    </rPh>
    <rPh sb="3" eb="5">
      <t>キテイ</t>
    </rPh>
    <rPh sb="6" eb="8">
      <t>テイイン</t>
    </rPh>
    <rPh sb="8" eb="9">
      <t>スウ</t>
    </rPh>
    <rPh sb="10" eb="12">
      <t>カクニン</t>
    </rPh>
    <phoneticPr fontId="10"/>
  </si>
  <si>
    <t xml:space="preserve">&lt;避難訓練等の実施&gt;
</t>
    <phoneticPr fontId="10"/>
  </si>
  <si>
    <t xml:space="preserve">年２回以上，火災を想定した消火訓練・避難訓練を実施しているか。
</t>
    <phoneticPr fontId="10"/>
  </si>
  <si>
    <t xml:space="preserve">避難訓練を消防署へ予め通知しているか。
</t>
    <phoneticPr fontId="10"/>
  </si>
  <si>
    <t xml:space="preserve">訓練結果の記録を整備しているか。
</t>
    <phoneticPr fontId="10"/>
  </si>
  <si>
    <t xml:space="preserve">地震・水害・土砂災害等を想定した避難訓練を実施しているか。
</t>
    <phoneticPr fontId="10"/>
  </si>
  <si>
    <t xml:space="preserve">&lt;点検及び整備&gt;
</t>
    <rPh sb="1" eb="3">
      <t>テンケン</t>
    </rPh>
    <rPh sb="3" eb="4">
      <t>オヨ</t>
    </rPh>
    <rPh sb="5" eb="7">
      <t>セイビ</t>
    </rPh>
    <phoneticPr fontId="10"/>
  </si>
  <si>
    <t xml:space="preserve">防火管理者は，消防用設備等の点検について，６箇月に１度は実施しているか。
</t>
    <phoneticPr fontId="10"/>
  </si>
  <si>
    <t xml:space="preserve">年１回は消防署に点検結果を報告しているか。
</t>
    <phoneticPr fontId="10"/>
  </si>
  <si>
    <t xml:space="preserve">防火設備等は故障等がなく，適切に作動できる状態であるか。
</t>
    <phoneticPr fontId="10"/>
  </si>
  <si>
    <t xml:space="preserve">&lt;非常災害対策計画・マニュアルの作成&gt;
</t>
    <rPh sb="1" eb="3">
      <t>ヒジョウ</t>
    </rPh>
    <rPh sb="3" eb="5">
      <t>サイガイ</t>
    </rPh>
    <rPh sb="5" eb="7">
      <t>タイサク</t>
    </rPh>
    <rPh sb="7" eb="9">
      <t>ケイカク</t>
    </rPh>
    <rPh sb="16" eb="18">
      <t>サクセイ</t>
    </rPh>
    <phoneticPr fontId="10"/>
  </si>
  <si>
    <t xml:space="preserve">非常災害に関する具体的計画又はマニュアルを作成し，その内容を職員間で共有しているか。
</t>
    <phoneticPr fontId="10"/>
  </si>
  <si>
    <t xml:space="preserve">上記の計画は，消防計画（これに準ずる計画を含む）及び地震，風水害，土砂災害等を想定した内容となっているか。
</t>
    <phoneticPr fontId="10"/>
  </si>
  <si>
    <t>・感染症予防のための対応聴き取り，事業所内の衛生状況の確認
・感染症防止のためのマニュアル
・インフルエンザ対策の実施状況
・便所，洗面所の状況</t>
    <rPh sb="1" eb="4">
      <t>カンセンショウ</t>
    </rPh>
    <rPh sb="4" eb="6">
      <t>ヨボウ</t>
    </rPh>
    <rPh sb="10" eb="12">
      <t>タイオウ</t>
    </rPh>
    <rPh sb="12" eb="13">
      <t>キ</t>
    </rPh>
    <rPh sb="14" eb="15">
      <t>ト</t>
    </rPh>
    <rPh sb="17" eb="20">
      <t>ジギョウショ</t>
    </rPh>
    <rPh sb="20" eb="21">
      <t>ナイ</t>
    </rPh>
    <rPh sb="22" eb="24">
      <t>エイセイ</t>
    </rPh>
    <rPh sb="24" eb="26">
      <t>ジョウキョウ</t>
    </rPh>
    <rPh sb="27" eb="29">
      <t>カクニン</t>
    </rPh>
    <phoneticPr fontId="10"/>
  </si>
  <si>
    <t>・基準省令第91条</t>
    <phoneticPr fontId="10"/>
  </si>
  <si>
    <t>・基準条例第93条</t>
    <rPh sb="3" eb="5">
      <t>ジョウレイ</t>
    </rPh>
    <phoneticPr fontId="10"/>
  </si>
  <si>
    <t>・協力医療機関との協定内容を示す書類</t>
    <phoneticPr fontId="10"/>
  </si>
  <si>
    <t xml:space="preserve">・就業規則
・従業者の誓約書
・重要事項説明書（利用者・家族の情報を他機関に情報提供する旨の記載箇所）
・利用者・家族の同意書
</t>
    <phoneticPr fontId="10"/>
  </si>
  <si>
    <t xml:space="preserve">・身体拘束の記録を証する書類
・個別支援計画
・リスクマネジメントの記録
</t>
    <rPh sb="34" eb="36">
      <t>キロク</t>
    </rPh>
    <phoneticPr fontId="10"/>
  </si>
  <si>
    <t>・催事の開催状況
・地域のボランティアとの交流，社会貢献活動の状況</t>
    <phoneticPr fontId="10"/>
  </si>
  <si>
    <t>・個別支援計画書，身体拘束の記録，苦情処理の記録，事故記録等</t>
    <phoneticPr fontId="10"/>
  </si>
  <si>
    <t>・運営規程</t>
    <rPh sb="1" eb="3">
      <t>ウンエイ</t>
    </rPh>
    <rPh sb="3" eb="5">
      <t>キテイ</t>
    </rPh>
    <phoneticPr fontId="10"/>
  </si>
  <si>
    <t>・介護給付費・訓練等給付費等明細書（控え）
・サービス提供実績記録票（利用者が押印又は署名しているもの）</t>
    <phoneticPr fontId="10"/>
  </si>
  <si>
    <t>・介護給付費・訓練等給付費等明細書（控え）
・勤務体制一覧表（常勤換算上の算定ができるもの）</t>
    <rPh sb="1" eb="3">
      <t>カイゴ</t>
    </rPh>
    <rPh sb="3" eb="5">
      <t>キュウフ</t>
    </rPh>
    <rPh sb="5" eb="6">
      <t>ヒ</t>
    </rPh>
    <rPh sb="7" eb="10">
      <t>クンレンナド</t>
    </rPh>
    <rPh sb="10" eb="12">
      <t>キュウフ</t>
    </rPh>
    <rPh sb="12" eb="14">
      <t>ヒナド</t>
    </rPh>
    <rPh sb="14" eb="17">
      <t>メイサイショ</t>
    </rPh>
    <rPh sb="18" eb="19">
      <t>ヒカ</t>
    </rPh>
    <phoneticPr fontId="10"/>
  </si>
  <si>
    <t>・介護給付費・訓練等給付費等明細書（控え）
・身体拘束に係る記録</t>
    <rPh sb="1" eb="3">
      <t>カイゴ</t>
    </rPh>
    <rPh sb="3" eb="5">
      <t>キュウフ</t>
    </rPh>
    <rPh sb="5" eb="6">
      <t>ヒ</t>
    </rPh>
    <rPh sb="7" eb="10">
      <t>クンレンナド</t>
    </rPh>
    <rPh sb="10" eb="12">
      <t>キュウフ</t>
    </rPh>
    <rPh sb="12" eb="14">
      <t>ヒナド</t>
    </rPh>
    <rPh sb="14" eb="17">
      <t>メイサイショ</t>
    </rPh>
    <rPh sb="18" eb="19">
      <t>ヒカ</t>
    </rPh>
    <phoneticPr fontId="10"/>
  </si>
  <si>
    <t>人員配置体制加算</t>
    <rPh sb="0" eb="2">
      <t>ジンイン</t>
    </rPh>
    <rPh sb="2" eb="4">
      <t>ハイチ</t>
    </rPh>
    <rPh sb="4" eb="6">
      <t>タイセイ</t>
    </rPh>
    <rPh sb="6" eb="8">
      <t>カサン</t>
    </rPh>
    <phoneticPr fontId="10"/>
  </si>
  <si>
    <t>福祉専門職員配置等加算</t>
    <rPh sb="0" eb="2">
      <t>フクシ</t>
    </rPh>
    <rPh sb="2" eb="4">
      <t>センモン</t>
    </rPh>
    <rPh sb="4" eb="6">
      <t>ショクイン</t>
    </rPh>
    <rPh sb="6" eb="8">
      <t>ハイチ</t>
    </rPh>
    <rPh sb="8" eb="9">
      <t>トウ</t>
    </rPh>
    <rPh sb="9" eb="11">
      <t>カサン</t>
    </rPh>
    <phoneticPr fontId="10"/>
  </si>
  <si>
    <t>常勤看護職員等配置加算</t>
    <rPh sb="0" eb="2">
      <t>ジョウキン</t>
    </rPh>
    <rPh sb="2" eb="4">
      <t>カンゴ</t>
    </rPh>
    <rPh sb="4" eb="6">
      <t>ショクイン</t>
    </rPh>
    <rPh sb="6" eb="7">
      <t>トウ</t>
    </rPh>
    <rPh sb="7" eb="9">
      <t>ハイチ</t>
    </rPh>
    <rPh sb="9" eb="11">
      <t>カサン</t>
    </rPh>
    <phoneticPr fontId="10"/>
  </si>
  <si>
    <t>視覚・聴覚障碍者支援体制加算</t>
    <rPh sb="0" eb="2">
      <t>シカク</t>
    </rPh>
    <rPh sb="3" eb="5">
      <t>チョウカク</t>
    </rPh>
    <rPh sb="5" eb="8">
      <t>ショウガイシャ</t>
    </rPh>
    <rPh sb="8" eb="10">
      <t>シエン</t>
    </rPh>
    <rPh sb="10" eb="12">
      <t>タイセイ</t>
    </rPh>
    <rPh sb="12" eb="14">
      <t>カサン</t>
    </rPh>
    <phoneticPr fontId="10"/>
  </si>
  <si>
    <t>初期加算</t>
    <rPh sb="0" eb="2">
      <t>ショキ</t>
    </rPh>
    <rPh sb="2" eb="4">
      <t>カサン</t>
    </rPh>
    <phoneticPr fontId="10"/>
  </si>
  <si>
    <t>訪問支援特別加算</t>
    <rPh sb="0" eb="2">
      <t>ホウモン</t>
    </rPh>
    <rPh sb="2" eb="4">
      <t>シエン</t>
    </rPh>
    <rPh sb="4" eb="6">
      <t>トクベツ</t>
    </rPh>
    <rPh sb="6" eb="8">
      <t>カサン</t>
    </rPh>
    <phoneticPr fontId="10"/>
  </si>
  <si>
    <t>欠席時対応加算</t>
    <rPh sb="0" eb="2">
      <t>ケッセキ</t>
    </rPh>
    <rPh sb="2" eb="3">
      <t>ジ</t>
    </rPh>
    <rPh sb="3" eb="5">
      <t>タイオウ</t>
    </rPh>
    <rPh sb="5" eb="7">
      <t>カサン</t>
    </rPh>
    <phoneticPr fontId="10"/>
  </si>
  <si>
    <t>重度障害者支援加算</t>
    <rPh sb="0" eb="2">
      <t>ジュウド</t>
    </rPh>
    <rPh sb="2" eb="5">
      <t>ショウガイシャ</t>
    </rPh>
    <rPh sb="5" eb="7">
      <t>シエン</t>
    </rPh>
    <rPh sb="7" eb="9">
      <t>カサン</t>
    </rPh>
    <phoneticPr fontId="10"/>
  </si>
  <si>
    <t>リハビリテーション加算</t>
    <rPh sb="9" eb="11">
      <t>カサン</t>
    </rPh>
    <phoneticPr fontId="10"/>
  </si>
  <si>
    <t>利用者負担上限額管理加算</t>
    <rPh sb="0" eb="3">
      <t>リヨウシャ</t>
    </rPh>
    <rPh sb="3" eb="5">
      <t>フタン</t>
    </rPh>
    <rPh sb="5" eb="7">
      <t>ジョウゲン</t>
    </rPh>
    <rPh sb="7" eb="8">
      <t>ガク</t>
    </rPh>
    <rPh sb="8" eb="10">
      <t>カンリ</t>
    </rPh>
    <rPh sb="10" eb="12">
      <t>カサン</t>
    </rPh>
    <phoneticPr fontId="10"/>
  </si>
  <si>
    <t>食事提供体制加算</t>
    <rPh sb="0" eb="2">
      <t>ショクジ</t>
    </rPh>
    <rPh sb="2" eb="4">
      <t>テイキョウ</t>
    </rPh>
    <rPh sb="4" eb="6">
      <t>タイセイ</t>
    </rPh>
    <rPh sb="6" eb="8">
      <t>カサン</t>
    </rPh>
    <phoneticPr fontId="10"/>
  </si>
  <si>
    <t>延長支援加算</t>
    <rPh sb="0" eb="2">
      <t>エンチョウ</t>
    </rPh>
    <rPh sb="2" eb="4">
      <t>シエン</t>
    </rPh>
    <rPh sb="4" eb="6">
      <t>カサン</t>
    </rPh>
    <phoneticPr fontId="10"/>
  </si>
  <si>
    <t>送迎加算</t>
    <rPh sb="0" eb="2">
      <t>ソウゲイ</t>
    </rPh>
    <rPh sb="2" eb="4">
      <t>カサン</t>
    </rPh>
    <phoneticPr fontId="10"/>
  </si>
  <si>
    <t>障害福祉サービスの体験利用支援加算</t>
    <rPh sb="0" eb="2">
      <t>ショウガイ</t>
    </rPh>
    <rPh sb="2" eb="4">
      <t>フクシ</t>
    </rPh>
    <rPh sb="9" eb="11">
      <t>タイケン</t>
    </rPh>
    <rPh sb="11" eb="13">
      <t>リヨウ</t>
    </rPh>
    <rPh sb="13" eb="15">
      <t>シエン</t>
    </rPh>
    <rPh sb="15" eb="17">
      <t>カサン</t>
    </rPh>
    <phoneticPr fontId="10"/>
  </si>
  <si>
    <t>就労移行支援体制加算</t>
    <rPh sb="0" eb="2">
      <t>シュウロウ</t>
    </rPh>
    <rPh sb="2" eb="4">
      <t>イコウ</t>
    </rPh>
    <rPh sb="4" eb="6">
      <t>シエン</t>
    </rPh>
    <rPh sb="6" eb="8">
      <t>タイセイ</t>
    </rPh>
    <rPh sb="8" eb="10">
      <t>カサン</t>
    </rPh>
    <phoneticPr fontId="10"/>
  </si>
  <si>
    <t>福祉・介護職員処遇改善加算</t>
    <rPh sb="0" eb="2">
      <t>フクシ</t>
    </rPh>
    <rPh sb="3" eb="5">
      <t>カイゴ</t>
    </rPh>
    <rPh sb="5" eb="7">
      <t>ショクイン</t>
    </rPh>
    <rPh sb="7" eb="9">
      <t>ショグウ</t>
    </rPh>
    <rPh sb="9" eb="11">
      <t>カイゼン</t>
    </rPh>
    <rPh sb="11" eb="13">
      <t>カサン</t>
    </rPh>
    <phoneticPr fontId="10"/>
  </si>
  <si>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10"/>
  </si>
  <si>
    <t>社会生活支援特別加算</t>
    <rPh sb="0" eb="2">
      <t>シャカイ</t>
    </rPh>
    <rPh sb="2" eb="4">
      <t>セイカツ</t>
    </rPh>
    <rPh sb="4" eb="6">
      <t>シエン</t>
    </rPh>
    <rPh sb="6" eb="8">
      <t>トクベツ</t>
    </rPh>
    <rPh sb="8" eb="10">
      <t>カサン</t>
    </rPh>
    <phoneticPr fontId="10"/>
  </si>
  <si>
    <t>医療連携体制加算</t>
    <rPh sb="0" eb="2">
      <t>イリョウ</t>
    </rPh>
    <rPh sb="2" eb="4">
      <t>レンケイ</t>
    </rPh>
    <rPh sb="4" eb="6">
      <t>タイセイ</t>
    </rPh>
    <rPh sb="6" eb="8">
      <t>カサン</t>
    </rPh>
    <phoneticPr fontId="10"/>
  </si>
  <si>
    <t>個別支援計画訓練支援加算</t>
    <rPh sb="0" eb="2">
      <t>コベツ</t>
    </rPh>
    <rPh sb="2" eb="4">
      <t>シエン</t>
    </rPh>
    <rPh sb="4" eb="6">
      <t>ケイカク</t>
    </rPh>
    <rPh sb="6" eb="8">
      <t>クンレン</t>
    </rPh>
    <rPh sb="8" eb="10">
      <t>シエン</t>
    </rPh>
    <rPh sb="10" eb="12">
      <t>カサン</t>
    </rPh>
    <phoneticPr fontId="10"/>
  </si>
  <si>
    <t>短期滞在加算</t>
    <rPh sb="0" eb="2">
      <t>タンキ</t>
    </rPh>
    <rPh sb="2" eb="4">
      <t>タイザイ</t>
    </rPh>
    <rPh sb="4" eb="6">
      <t>カサン</t>
    </rPh>
    <phoneticPr fontId="10"/>
  </si>
  <si>
    <t>日中支援加算</t>
    <rPh sb="0" eb="2">
      <t>ニッチュウ</t>
    </rPh>
    <rPh sb="2" eb="4">
      <t>シエン</t>
    </rPh>
    <rPh sb="4" eb="6">
      <t>カサン</t>
    </rPh>
    <phoneticPr fontId="10"/>
  </si>
  <si>
    <t>通勤者生活支援加算</t>
    <rPh sb="0" eb="3">
      <t>ツウキンシャ</t>
    </rPh>
    <rPh sb="3" eb="5">
      <t>セイカツ</t>
    </rPh>
    <rPh sb="5" eb="7">
      <t>シエン</t>
    </rPh>
    <rPh sb="7" eb="9">
      <t>カサン</t>
    </rPh>
    <phoneticPr fontId="10"/>
  </si>
  <si>
    <t>入院時支援特別加算</t>
    <rPh sb="0" eb="2">
      <t>ニュウイン</t>
    </rPh>
    <rPh sb="2" eb="3">
      <t>ジ</t>
    </rPh>
    <rPh sb="3" eb="5">
      <t>シエン</t>
    </rPh>
    <rPh sb="5" eb="7">
      <t>トクベツ</t>
    </rPh>
    <rPh sb="7" eb="9">
      <t>カサン</t>
    </rPh>
    <phoneticPr fontId="10"/>
  </si>
  <si>
    <t>長期入院時支援特別加算</t>
    <rPh sb="0" eb="2">
      <t>チョウキ</t>
    </rPh>
    <rPh sb="2" eb="4">
      <t>ニュウイン</t>
    </rPh>
    <rPh sb="4" eb="5">
      <t>トキ</t>
    </rPh>
    <rPh sb="5" eb="7">
      <t>シエン</t>
    </rPh>
    <rPh sb="7" eb="9">
      <t>トクベツ</t>
    </rPh>
    <rPh sb="9" eb="11">
      <t>カサン</t>
    </rPh>
    <phoneticPr fontId="10"/>
  </si>
  <si>
    <t>帰宅時支援加算</t>
    <rPh sb="0" eb="3">
      <t>キタクジ</t>
    </rPh>
    <rPh sb="3" eb="5">
      <t>シエン</t>
    </rPh>
    <rPh sb="5" eb="7">
      <t>カサン</t>
    </rPh>
    <phoneticPr fontId="10"/>
  </si>
  <si>
    <t>長期帰宅時支援加算</t>
    <rPh sb="0" eb="2">
      <t>チョウキ</t>
    </rPh>
    <rPh sb="2" eb="5">
      <t>キタクジ</t>
    </rPh>
    <rPh sb="5" eb="7">
      <t>シエン</t>
    </rPh>
    <rPh sb="7" eb="9">
      <t>カサン</t>
    </rPh>
    <phoneticPr fontId="10"/>
  </si>
  <si>
    <t>地域移行加算</t>
    <rPh sb="0" eb="2">
      <t>チイキ</t>
    </rPh>
    <rPh sb="2" eb="4">
      <t>イコウ</t>
    </rPh>
    <rPh sb="4" eb="6">
      <t>カサン</t>
    </rPh>
    <phoneticPr fontId="10"/>
  </si>
  <si>
    <t>地域生活移行個別支援特別加算</t>
    <rPh sb="0" eb="2">
      <t>チイキ</t>
    </rPh>
    <rPh sb="2" eb="4">
      <t>セイカツ</t>
    </rPh>
    <rPh sb="4" eb="6">
      <t>イコウ</t>
    </rPh>
    <rPh sb="6" eb="8">
      <t>コベツ</t>
    </rPh>
    <rPh sb="8" eb="10">
      <t>シエン</t>
    </rPh>
    <rPh sb="10" eb="12">
      <t>トクベツ</t>
    </rPh>
    <rPh sb="12" eb="14">
      <t>カサン</t>
    </rPh>
    <phoneticPr fontId="10"/>
  </si>
  <si>
    <t>精神障害者地域移行特別加算</t>
    <rPh sb="0" eb="2">
      <t>セイシン</t>
    </rPh>
    <rPh sb="2" eb="4">
      <t>ショウガイ</t>
    </rPh>
    <rPh sb="4" eb="5">
      <t>シャ</t>
    </rPh>
    <rPh sb="5" eb="7">
      <t>チイキ</t>
    </rPh>
    <rPh sb="7" eb="9">
      <t>イコウ</t>
    </rPh>
    <rPh sb="9" eb="11">
      <t>トクベツ</t>
    </rPh>
    <rPh sb="11" eb="13">
      <t>カサン</t>
    </rPh>
    <phoneticPr fontId="10"/>
  </si>
  <si>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10"/>
  </si>
  <si>
    <t>精神障害者退院支援施設加算</t>
    <rPh sb="0" eb="2">
      <t>セイシン</t>
    </rPh>
    <rPh sb="2" eb="5">
      <t>ショウガイシャ</t>
    </rPh>
    <rPh sb="5" eb="7">
      <t>タイイン</t>
    </rPh>
    <rPh sb="7" eb="9">
      <t>シエン</t>
    </rPh>
    <rPh sb="9" eb="11">
      <t>シセツ</t>
    </rPh>
    <rPh sb="11" eb="13">
      <t>カサン</t>
    </rPh>
    <phoneticPr fontId="10"/>
  </si>
  <si>
    <t>夜間支援等体制加算</t>
    <rPh sb="0" eb="2">
      <t>ヤカン</t>
    </rPh>
    <rPh sb="2" eb="4">
      <t>シエン</t>
    </rPh>
    <rPh sb="4" eb="5">
      <t>トウ</t>
    </rPh>
    <rPh sb="5" eb="7">
      <t>タイセイ</t>
    </rPh>
    <rPh sb="7" eb="9">
      <t>カサン</t>
    </rPh>
    <phoneticPr fontId="10"/>
  </si>
  <si>
    <t>看護職員配置加算</t>
    <rPh sb="0" eb="2">
      <t>カンゴ</t>
    </rPh>
    <rPh sb="2" eb="4">
      <t>ショクイン</t>
    </rPh>
    <rPh sb="4" eb="6">
      <t>ハイチ</t>
    </rPh>
    <rPh sb="6" eb="8">
      <t>カサン</t>
    </rPh>
    <phoneticPr fontId="10"/>
  </si>
  <si>
    <t>就労移行</t>
    <phoneticPr fontId="10"/>
  </si>
  <si>
    <t>就労定着支援体制加算</t>
    <rPh sb="0" eb="2">
      <t>シュウロウ</t>
    </rPh>
    <rPh sb="2" eb="4">
      <t>テイチャク</t>
    </rPh>
    <rPh sb="4" eb="6">
      <t>シエン</t>
    </rPh>
    <rPh sb="6" eb="8">
      <t>タイセイ</t>
    </rPh>
    <rPh sb="8" eb="10">
      <t>カサン</t>
    </rPh>
    <phoneticPr fontId="10"/>
  </si>
  <si>
    <t>就労支援関係研修終了加算</t>
    <rPh sb="0" eb="2">
      <t>シュウロウ</t>
    </rPh>
    <rPh sb="2" eb="4">
      <t>シエン</t>
    </rPh>
    <rPh sb="4" eb="6">
      <t>カンケイ</t>
    </rPh>
    <rPh sb="6" eb="8">
      <t>ケンシュウ</t>
    </rPh>
    <rPh sb="8" eb="10">
      <t>シュウリョウ</t>
    </rPh>
    <rPh sb="10" eb="12">
      <t>カサン</t>
    </rPh>
    <phoneticPr fontId="10"/>
  </si>
  <si>
    <t>移行準備支援体制加算</t>
    <rPh sb="0" eb="2">
      <t>イコウ</t>
    </rPh>
    <rPh sb="2" eb="4">
      <t>ジュンビ</t>
    </rPh>
    <rPh sb="4" eb="6">
      <t>シエン</t>
    </rPh>
    <rPh sb="6" eb="8">
      <t>タイセイ</t>
    </rPh>
    <rPh sb="8" eb="10">
      <t>カサン</t>
    </rPh>
    <phoneticPr fontId="10"/>
  </si>
  <si>
    <t>通勤訓練加算</t>
    <rPh sb="0" eb="2">
      <t>ツウキン</t>
    </rPh>
    <rPh sb="2" eb="4">
      <t>クンレン</t>
    </rPh>
    <rPh sb="4" eb="6">
      <t>カサン</t>
    </rPh>
    <phoneticPr fontId="10"/>
  </si>
  <si>
    <t>在宅時生活支援サービス加算</t>
    <rPh sb="0" eb="2">
      <t>ザイタク</t>
    </rPh>
    <rPh sb="2" eb="3">
      <t>トキ</t>
    </rPh>
    <rPh sb="3" eb="5">
      <t>セイカツ</t>
    </rPh>
    <rPh sb="5" eb="7">
      <t>シエン</t>
    </rPh>
    <rPh sb="11" eb="13">
      <t>カサン</t>
    </rPh>
    <phoneticPr fontId="10"/>
  </si>
  <si>
    <t>就労継続A</t>
    <rPh sb="0" eb="2">
      <t>シュウロウ</t>
    </rPh>
    <rPh sb="2" eb="4">
      <t>ケイゾク</t>
    </rPh>
    <phoneticPr fontId="10"/>
  </si>
  <si>
    <t>就労継続B</t>
    <rPh sb="0" eb="2">
      <t>シュウロウ</t>
    </rPh>
    <rPh sb="2" eb="4">
      <t>ケイゾク</t>
    </rPh>
    <phoneticPr fontId="10"/>
  </si>
  <si>
    <t>施設外就労加算</t>
    <rPh sb="0" eb="2">
      <t>シセツ</t>
    </rPh>
    <rPh sb="2" eb="3">
      <t>ソト</t>
    </rPh>
    <rPh sb="3" eb="5">
      <t>シュウロウ</t>
    </rPh>
    <rPh sb="5" eb="7">
      <t>カサン</t>
    </rPh>
    <phoneticPr fontId="10"/>
  </si>
  <si>
    <t>重度者支援体制加算</t>
    <rPh sb="0" eb="2">
      <t>ジュウド</t>
    </rPh>
    <rPh sb="2" eb="3">
      <t>シャ</t>
    </rPh>
    <rPh sb="3" eb="5">
      <t>シエン</t>
    </rPh>
    <rPh sb="5" eb="7">
      <t>タイセイ</t>
    </rPh>
    <rPh sb="7" eb="9">
      <t>カサン</t>
    </rPh>
    <phoneticPr fontId="10"/>
  </si>
  <si>
    <t>賃金向上達成指導員配置加算</t>
    <rPh sb="0" eb="2">
      <t>チンギン</t>
    </rPh>
    <rPh sb="2" eb="4">
      <t>コウジョウ</t>
    </rPh>
    <rPh sb="4" eb="6">
      <t>タッセイ</t>
    </rPh>
    <rPh sb="6" eb="9">
      <t>シドウイン</t>
    </rPh>
    <rPh sb="9" eb="11">
      <t>ハイチ</t>
    </rPh>
    <rPh sb="11" eb="13">
      <t>カサン</t>
    </rPh>
    <phoneticPr fontId="10"/>
  </si>
  <si>
    <t>目標工賃達成指導員配置加算</t>
    <rPh sb="0" eb="2">
      <t>モクヒョウ</t>
    </rPh>
    <rPh sb="2" eb="4">
      <t>コウチン</t>
    </rPh>
    <rPh sb="4" eb="6">
      <t>タッセイ</t>
    </rPh>
    <rPh sb="6" eb="9">
      <t>シドウイン</t>
    </rPh>
    <rPh sb="9" eb="11">
      <t>ハイチ</t>
    </rPh>
    <rPh sb="11" eb="13">
      <t>カサン</t>
    </rPh>
    <phoneticPr fontId="10"/>
  </si>
  <si>
    <t>企業連携等調整特別加算</t>
    <rPh sb="0" eb="2">
      <t>キギョウ</t>
    </rPh>
    <rPh sb="2" eb="4">
      <t>レンケイ</t>
    </rPh>
    <rPh sb="4" eb="5">
      <t>トウ</t>
    </rPh>
    <rPh sb="5" eb="7">
      <t>チョウセイ</t>
    </rPh>
    <rPh sb="7" eb="9">
      <t>トクベツ</t>
    </rPh>
    <rPh sb="9" eb="11">
      <t>カサン</t>
    </rPh>
    <phoneticPr fontId="10"/>
  </si>
  <si>
    <t>就労定着実績体制加算</t>
    <rPh sb="0" eb="2">
      <t>シュウロウ</t>
    </rPh>
    <rPh sb="2" eb="4">
      <t>テイチャク</t>
    </rPh>
    <rPh sb="4" eb="6">
      <t>ジッセキ</t>
    </rPh>
    <rPh sb="6" eb="8">
      <t>タイセイ</t>
    </rPh>
    <rPh sb="8" eb="10">
      <t>カサン</t>
    </rPh>
    <phoneticPr fontId="10"/>
  </si>
  <si>
    <t>職場適応援助者養成研修終了者配置体制加算</t>
    <rPh sb="0" eb="2">
      <t>ショクバ</t>
    </rPh>
    <rPh sb="2" eb="4">
      <t>テキオウ</t>
    </rPh>
    <rPh sb="4" eb="7">
      <t>エンジョシャ</t>
    </rPh>
    <rPh sb="7" eb="9">
      <t>ヨウセイ</t>
    </rPh>
    <rPh sb="9" eb="11">
      <t>ケンシュウ</t>
    </rPh>
    <rPh sb="11" eb="13">
      <t>シュウリョウ</t>
    </rPh>
    <rPh sb="13" eb="14">
      <t>モノ</t>
    </rPh>
    <rPh sb="14" eb="16">
      <t>ハイチ</t>
    </rPh>
    <rPh sb="16" eb="18">
      <t>タイセイ</t>
    </rPh>
    <rPh sb="18" eb="20">
      <t>カサン</t>
    </rPh>
    <phoneticPr fontId="10"/>
  </si>
  <si>
    <t>短期利用加算</t>
    <rPh sb="0" eb="2">
      <t>タンキ</t>
    </rPh>
    <rPh sb="2" eb="4">
      <t>リヨウ</t>
    </rPh>
    <rPh sb="4" eb="6">
      <t>カサン</t>
    </rPh>
    <phoneticPr fontId="10"/>
  </si>
  <si>
    <t>医療的ケア対応支援加算</t>
    <rPh sb="0" eb="3">
      <t>イリョウテキ</t>
    </rPh>
    <rPh sb="5" eb="7">
      <t>タイオウ</t>
    </rPh>
    <rPh sb="7" eb="9">
      <t>シエン</t>
    </rPh>
    <rPh sb="9" eb="11">
      <t>カサン</t>
    </rPh>
    <phoneticPr fontId="10"/>
  </si>
  <si>
    <t>重度障害児・障害者対応支援加算</t>
    <rPh sb="0" eb="2">
      <t>ジュウド</t>
    </rPh>
    <rPh sb="2" eb="4">
      <t>ショウガイ</t>
    </rPh>
    <rPh sb="4" eb="5">
      <t>ジ</t>
    </rPh>
    <rPh sb="6" eb="9">
      <t>ショウガイシャ</t>
    </rPh>
    <rPh sb="9" eb="11">
      <t>タイオウ</t>
    </rPh>
    <rPh sb="11" eb="13">
      <t>シエン</t>
    </rPh>
    <rPh sb="13" eb="15">
      <t>カサン</t>
    </rPh>
    <phoneticPr fontId="10"/>
  </si>
  <si>
    <t>単独型加算</t>
    <rPh sb="0" eb="3">
      <t>タンドクガタ</t>
    </rPh>
    <rPh sb="3" eb="5">
      <t>カサン</t>
    </rPh>
    <phoneticPr fontId="10"/>
  </si>
  <si>
    <t>栄養士配置加算</t>
    <rPh sb="0" eb="3">
      <t>エイヨウシ</t>
    </rPh>
    <rPh sb="3" eb="5">
      <t>ハイチ</t>
    </rPh>
    <rPh sb="5" eb="7">
      <t>カサン</t>
    </rPh>
    <phoneticPr fontId="10"/>
  </si>
  <si>
    <t>緊急短期入所受入加算</t>
    <rPh sb="0" eb="2">
      <t>キンキュウ</t>
    </rPh>
    <rPh sb="2" eb="4">
      <t>タンキ</t>
    </rPh>
    <rPh sb="4" eb="6">
      <t>ニュウショ</t>
    </rPh>
    <rPh sb="6" eb="8">
      <t>ウケイレ</t>
    </rPh>
    <rPh sb="8" eb="10">
      <t>カサン</t>
    </rPh>
    <phoneticPr fontId="10"/>
  </si>
  <si>
    <t>定員超過特例加算</t>
    <rPh sb="0" eb="2">
      <t>テイイン</t>
    </rPh>
    <rPh sb="2" eb="4">
      <t>チョウカ</t>
    </rPh>
    <rPh sb="4" eb="6">
      <t>トクレイ</t>
    </rPh>
    <rPh sb="6" eb="8">
      <t>カサン</t>
    </rPh>
    <phoneticPr fontId="10"/>
  </si>
  <si>
    <t>特別重度支援加算</t>
    <rPh sb="0" eb="2">
      <t>トクベツ</t>
    </rPh>
    <rPh sb="2" eb="4">
      <t>ジュウド</t>
    </rPh>
    <rPh sb="4" eb="6">
      <t>シエン</t>
    </rPh>
    <rPh sb="6" eb="8">
      <t>カサン</t>
    </rPh>
    <phoneticPr fontId="10"/>
  </si>
  <si>
    <t>地域移行支援体制強化加算</t>
    <rPh sb="0" eb="2">
      <t>チイキ</t>
    </rPh>
    <rPh sb="2" eb="4">
      <t>イコウ</t>
    </rPh>
    <rPh sb="4" eb="6">
      <t>シエン</t>
    </rPh>
    <rPh sb="6" eb="8">
      <t>タイセイ</t>
    </rPh>
    <rPh sb="8" eb="10">
      <t>キョウカ</t>
    </rPh>
    <rPh sb="10" eb="12">
      <t>カサン</t>
    </rPh>
    <phoneticPr fontId="10"/>
  </si>
  <si>
    <t>4の1</t>
    <phoneticPr fontId="10"/>
  </si>
  <si>
    <t>4の2</t>
    <phoneticPr fontId="10"/>
  </si>
  <si>
    <t>4の3</t>
    <phoneticPr fontId="10"/>
  </si>
  <si>
    <t>4の1の2</t>
    <phoneticPr fontId="10"/>
  </si>
  <si>
    <t>4の4</t>
    <phoneticPr fontId="10"/>
  </si>
  <si>
    <t>4の5</t>
    <phoneticPr fontId="10"/>
  </si>
  <si>
    <t>5の1</t>
    <phoneticPr fontId="10"/>
  </si>
  <si>
    <t>8の2</t>
    <phoneticPr fontId="10"/>
  </si>
  <si>
    <t>8の3</t>
    <phoneticPr fontId="10"/>
  </si>
  <si>
    <t>8の4</t>
    <phoneticPr fontId="10"/>
  </si>
  <si>
    <t>8の5</t>
    <phoneticPr fontId="10"/>
  </si>
  <si>
    <t>8の6</t>
    <phoneticPr fontId="10"/>
  </si>
  <si>
    <t>8の7</t>
    <phoneticPr fontId="10"/>
  </si>
  <si>
    <t>8の8</t>
    <phoneticPr fontId="10"/>
  </si>
  <si>
    <t>8の9</t>
    <phoneticPr fontId="10"/>
  </si>
  <si>
    <t>8の10</t>
    <phoneticPr fontId="10"/>
  </si>
  <si>
    <t>8の11</t>
    <phoneticPr fontId="10"/>
  </si>
  <si>
    <t>8の12</t>
    <phoneticPr fontId="10"/>
  </si>
  <si>
    <t>8の13</t>
    <phoneticPr fontId="10"/>
  </si>
  <si>
    <t>8の14</t>
  </si>
  <si>
    <t>8の15</t>
  </si>
  <si>
    <t>8の16</t>
  </si>
  <si>
    <t>9の2</t>
    <phoneticPr fontId="10"/>
  </si>
  <si>
    <t>9の3</t>
  </si>
  <si>
    <t>9の4</t>
  </si>
  <si>
    <t>12の2</t>
    <phoneticPr fontId="10"/>
  </si>
  <si>
    <t>12の3</t>
  </si>
  <si>
    <t>12の4</t>
  </si>
  <si>
    <t>12の5</t>
  </si>
  <si>
    <t>12の6</t>
  </si>
  <si>
    <t>12の7</t>
  </si>
  <si>
    <t>12の8</t>
  </si>
  <si>
    <t>12の9</t>
  </si>
  <si>
    <t>12の10</t>
  </si>
  <si>
    <t>12の11</t>
  </si>
  <si>
    <t>12の12</t>
  </si>
  <si>
    <t>12の13</t>
  </si>
  <si>
    <t>14の2</t>
    <phoneticPr fontId="10"/>
  </si>
  <si>
    <t>14の1の2</t>
    <phoneticPr fontId="10"/>
  </si>
  <si>
    <t>14の1の3</t>
  </si>
  <si>
    <t>14の1の4</t>
  </si>
  <si>
    <t>・別表第７・２</t>
    <phoneticPr fontId="10"/>
  </si>
  <si>
    <t xml:space="preserve">・介護給付費・訓練等給付費等明細書（控え）
・サービス提供記録簿（利用者の確認印があるもの）
</t>
    <phoneticPr fontId="10"/>
  </si>
  <si>
    <t>・受給者証（控え）
・介護給付費・訓練等給付費等明細書（控え）
・サービス提供記録簿（利用者の確認印があるもの）
・看護師等の資格証</t>
    <rPh sb="58" eb="61">
      <t>カンゴシ</t>
    </rPh>
    <rPh sb="61" eb="62">
      <t>トウ</t>
    </rPh>
    <rPh sb="63" eb="65">
      <t>シカク</t>
    </rPh>
    <rPh sb="65" eb="66">
      <t>ショウ</t>
    </rPh>
    <phoneticPr fontId="10"/>
  </si>
  <si>
    <t>・別表第７・２の３</t>
    <phoneticPr fontId="10"/>
  </si>
  <si>
    <t>・別表第７・２の４</t>
    <phoneticPr fontId="10"/>
  </si>
  <si>
    <t xml:space="preserve">・受給者証（控え）
・介護給付費・訓練等給付費等明細書（控え）
・サービス提供記録簿（利用者の確認印があるもの）
</t>
    <phoneticPr fontId="10"/>
  </si>
  <si>
    <t xml:space="preserve">・受給者証（控え）
・介護給付費・訓練等給付費等明細書（控え）
・サービス提供記録簿（利用者の確認印があるもの）
</t>
    <rPh sb="1" eb="4">
      <t>ジュキュウシャ</t>
    </rPh>
    <rPh sb="4" eb="5">
      <t>ショウ</t>
    </rPh>
    <rPh sb="6" eb="7">
      <t>ヒカ</t>
    </rPh>
    <phoneticPr fontId="10"/>
  </si>
  <si>
    <t>・別表第７・４</t>
    <phoneticPr fontId="10"/>
  </si>
  <si>
    <t>・別表第７・５</t>
    <phoneticPr fontId="10"/>
  </si>
  <si>
    <t xml:space="preserve">・ケース記録
・医師の指示を示す書類（又は医療機関との契約等を示す書類）
・受給者証（控え）
・介護給付費・訓練等給付費等明細書（控え）
・サービス提供記録簿（利用者の確認印があるもの）
</t>
    <rPh sb="4" eb="6">
      <t>キロク</t>
    </rPh>
    <phoneticPr fontId="10"/>
  </si>
  <si>
    <t xml:space="preserve">調理業務を外部委託している場合において，事業所には栄養士を配置していない場合に栄養士配置加算を適用していないか。
</t>
    <phoneticPr fontId="10"/>
  </si>
  <si>
    <t>・管理栄養士，栄養士の資格を証する書類
・日々の業務記録
・献立表
・勤務割表と勤務記録等</t>
    <phoneticPr fontId="10"/>
  </si>
  <si>
    <t>・別表第７・６</t>
    <phoneticPr fontId="10"/>
  </si>
  <si>
    <t xml:space="preserve">上限額管理加算は，管理事業所と他事業所での利用者負担を合算し，上限額管理を適切に行っているか。
</t>
    <phoneticPr fontId="10"/>
  </si>
  <si>
    <t>・受給者証（控え）
・介護給付費・訓練等給付費等明細書（控え）
・利用者負担上限額管理を行った書類（他事業所との連絡調整，負担額算定を示す書類等）</t>
    <phoneticPr fontId="10"/>
  </si>
  <si>
    <t>・受給者証（控え）
・介護給付費・訓練等給付費等明細書（控え）
・利用者負担上限額管理を行った書類（他事業所との連絡調整，負担額算定を示す書類等）
・給食に関する記録（献立等）
・市への届出（控え）</t>
    <phoneticPr fontId="10"/>
  </si>
  <si>
    <t xml:space="preserve">介護を行う者が疾病にかかったなどやむを得ない理由か。
</t>
    <rPh sb="0" eb="2">
      <t>カイゴ</t>
    </rPh>
    <rPh sb="3" eb="4">
      <t>オコナ</t>
    </rPh>
    <rPh sb="5" eb="6">
      <t>モノ</t>
    </rPh>
    <rPh sb="7" eb="9">
      <t>シッペイ</t>
    </rPh>
    <rPh sb="19" eb="20">
      <t>エ</t>
    </rPh>
    <rPh sb="22" eb="24">
      <t>リユウ</t>
    </rPh>
    <phoneticPr fontId="10"/>
  </si>
  <si>
    <t xml:space="preserve">緊急利用者の利用理由，期間，受入れ後の対応について記録しているか。
</t>
    <phoneticPr fontId="10"/>
  </si>
  <si>
    <t xml:space="preserve">すでに緊急利用者を受け入れているため，受入れが困難な場合は，別の事業を紹介するなど適切に対応しているか。
</t>
    <phoneticPr fontId="10"/>
  </si>
  <si>
    <t xml:space="preserve">利用開始日を起算日として，７日を限度として算定しているか。
</t>
    <phoneticPr fontId="10"/>
  </si>
  <si>
    <t xml:space="preserve">介護を行う者が疾病にかかったなどやむを得ない理由か。
</t>
    <phoneticPr fontId="10"/>
  </si>
  <si>
    <t xml:space="preserve">利用開始日の前々日，前日，又は当日に連絡があったか（新規の利用者に限定しない）。
</t>
    <phoneticPr fontId="10"/>
  </si>
  <si>
    <t xml:space="preserve">緊急利用者の利用理由，期間，受入れ後の対応について記録しているか。
</t>
    <phoneticPr fontId="10"/>
  </si>
  <si>
    <t xml:space="preserve">利用開始日を起算日として，７日を限度として算定しているか。
</t>
    <phoneticPr fontId="10"/>
  </si>
  <si>
    <t xml:space="preserve">利用開始日の前々日，前日，又は当日に連絡があったか（新規の利用者に限定しない）。
</t>
    <phoneticPr fontId="10"/>
  </si>
  <si>
    <t xml:space="preserve">緊急利用者を受け入れ，かつ，運営規程に定める利用定員を上回っているか。
</t>
    <phoneticPr fontId="10"/>
  </si>
  <si>
    <t xml:space="preserve">利用者全員について算定しているか。
</t>
    <phoneticPr fontId="10"/>
  </si>
  <si>
    <t xml:space="preserve">10日を限度として算定しているか。
</t>
    <phoneticPr fontId="10"/>
  </si>
  <si>
    <t>・別表第７・10</t>
    <phoneticPr fontId="10"/>
  </si>
  <si>
    <t>・受給者証（控え）
・介護給付費・訓練等給付費等明細書（控え）
・サービス提供記録簿（利用者の確認印があるもの）
・運営規程</t>
    <rPh sb="58" eb="60">
      <t>ウンエイ</t>
    </rPh>
    <rPh sb="60" eb="62">
      <t>キテイ</t>
    </rPh>
    <phoneticPr fontId="10"/>
  </si>
  <si>
    <t xml:space="preserve">・受給者証（控え）
・介護給付費・訓練等給付費等明細書（控え）
</t>
    <phoneticPr fontId="10"/>
  </si>
  <si>
    <t>・別表第７・12</t>
    <phoneticPr fontId="10"/>
  </si>
  <si>
    <t>Ⅰ　基本方針</t>
    <phoneticPr fontId="10"/>
  </si>
  <si>
    <t>Ⅱ　人員に関する基準</t>
    <phoneticPr fontId="10"/>
  </si>
  <si>
    <t>Ⅲ　設備に関する基準</t>
    <phoneticPr fontId="10"/>
  </si>
  <si>
    <t>Ⅳ　運営に関する基準</t>
    <phoneticPr fontId="3"/>
  </si>
  <si>
    <t>根拠法令
（関係法令）</t>
    <phoneticPr fontId="10"/>
  </si>
  <si>
    <t xml:space="preserve">職員10人以上の事業者について就業規則を整備しているか。また労働基準監督署に届け出ているか（変更届も同様）。
</t>
    <phoneticPr fontId="10"/>
  </si>
  <si>
    <t xml:space="preserve">職員10人未満の事業者については，就業規則を整備する必要はないが，労働条件の明示や公費等の支出根拠の明確化の観点から，就業規則が整備されているか。
</t>
    <phoneticPr fontId="10"/>
  </si>
  <si>
    <t xml:space="preserve">就業規則を職員に周知しているか（事務所内の掲示等の方法による）。
</t>
  </si>
  <si>
    <t xml:space="preserve">就業規則に育児休業，介護休業に係る規定を整備しているか。
</t>
    <phoneticPr fontId="10"/>
  </si>
  <si>
    <t xml:space="preserve">非常勤職員の就業規則は整備されているか。
</t>
    <phoneticPr fontId="10"/>
  </si>
  <si>
    <t xml:space="preserve">・短時間労働者の雇用管理の改善等に関する法律第７条
</t>
    <phoneticPr fontId="10"/>
  </si>
  <si>
    <t>・非常勤職員就業規則
・勤務割表</t>
    <phoneticPr fontId="10"/>
  </si>
  <si>
    <t xml:space="preserve">就業規則と非常勤職員の勤務実態は適合しているか。
</t>
    <rPh sb="13" eb="15">
      <t>ジッタイ</t>
    </rPh>
    <phoneticPr fontId="10"/>
  </si>
  <si>
    <t xml:space="preserve">職員10人以上の事業者について給与規程が整備されているか。
</t>
    <rPh sb="17" eb="19">
      <t>キテイ</t>
    </rPh>
    <phoneticPr fontId="10"/>
  </si>
  <si>
    <t xml:space="preserve">労働基準監督署に届出しているか。
</t>
    <phoneticPr fontId="10"/>
  </si>
  <si>
    <t xml:space="preserve">給与規程の内容と実態との間に齟齬はないか。
</t>
    <phoneticPr fontId="10"/>
  </si>
  <si>
    <t xml:space="preserve">給料表を定めて，給料表に基づき支給されているか。
</t>
    <phoneticPr fontId="10"/>
  </si>
  <si>
    <t xml:space="preserve">・給与規程
・時間外・休日手当の支給実績
・宿日直手当の支給実績
・通勤手当，住宅手当等の申告書及び計算書類
</t>
    <rPh sb="1" eb="3">
      <t>キュウヨ</t>
    </rPh>
    <rPh sb="3" eb="5">
      <t>キテイ</t>
    </rPh>
    <rPh sb="7" eb="10">
      <t>ジカンガイ</t>
    </rPh>
    <rPh sb="11" eb="13">
      <t>キュウジツ</t>
    </rPh>
    <rPh sb="13" eb="15">
      <t>テアテ</t>
    </rPh>
    <rPh sb="16" eb="18">
      <t>シキュウ</t>
    </rPh>
    <rPh sb="18" eb="20">
      <t>ジッセキ</t>
    </rPh>
    <rPh sb="22" eb="25">
      <t>シュクニッチョク</t>
    </rPh>
    <rPh sb="25" eb="27">
      <t>テアテ</t>
    </rPh>
    <rPh sb="28" eb="30">
      <t>シキュウ</t>
    </rPh>
    <rPh sb="30" eb="32">
      <t>ジッセキ</t>
    </rPh>
    <rPh sb="34" eb="36">
      <t>ツウキン</t>
    </rPh>
    <rPh sb="36" eb="38">
      <t>テアテ</t>
    </rPh>
    <rPh sb="39" eb="41">
      <t>ジュウタク</t>
    </rPh>
    <rPh sb="41" eb="43">
      <t>テアテ</t>
    </rPh>
    <rPh sb="43" eb="44">
      <t>トウ</t>
    </rPh>
    <rPh sb="45" eb="48">
      <t>シンコクショ</t>
    </rPh>
    <rPh sb="48" eb="49">
      <t>オヨ</t>
    </rPh>
    <rPh sb="50" eb="52">
      <t>ケイサン</t>
    </rPh>
    <rPh sb="52" eb="54">
      <t>ショルイ</t>
    </rPh>
    <phoneticPr fontId="10"/>
  </si>
  <si>
    <t>・労働基準法第108条</t>
    <phoneticPr fontId="10"/>
  </si>
  <si>
    <t>被保険者1人以上の法人において職員を社会保険に加入させているか。</t>
    <rPh sb="0" eb="4">
      <t>ヒホケンシャ</t>
    </rPh>
    <rPh sb="5" eb="6">
      <t>ヒト</t>
    </rPh>
    <rPh sb="6" eb="8">
      <t>イジョウ</t>
    </rPh>
    <rPh sb="9" eb="11">
      <t>ホウジン</t>
    </rPh>
    <rPh sb="15" eb="17">
      <t>ショクイン</t>
    </rPh>
    <phoneticPr fontId="10"/>
  </si>
  <si>
    <t>・社会保険に加入していることを証する書類
・社会保険料の納付を示す書類</t>
    <phoneticPr fontId="10"/>
  </si>
  <si>
    <t>給与支払いの都度，所得税を徴収し，その徴収する日の属する月の翌月10日までに国（税務署）に納付しているか。</t>
    <phoneticPr fontId="10"/>
  </si>
  <si>
    <t>・所得税法第183条
・地方税法第317条の６第１項</t>
    <phoneticPr fontId="10"/>
  </si>
  <si>
    <t>・税務署への納付を示す書類
・給与支払報告書の控え</t>
    <phoneticPr fontId="10"/>
  </si>
  <si>
    <t xml:space="preserve">賃金から給食費や親睦会費等の法令に定められている税金，社会保険料等以外の経費を控除する場合には，労働者の代表者等と「賃金控除協定」を締結しているか。
</t>
    <phoneticPr fontId="10"/>
  </si>
  <si>
    <t>・労働基準法第24条（賃金控除協定)
・労働基準法施行規則第７条の２（賃金の口座等への振込み）</t>
    <phoneticPr fontId="10"/>
  </si>
  <si>
    <t>・賃金控除協定
・口座振込み同意書
・賃金台帳</t>
    <rPh sb="19" eb="21">
      <t>チンギン</t>
    </rPh>
    <rPh sb="21" eb="23">
      <t>ダイチョウ</t>
    </rPh>
    <phoneticPr fontId="10"/>
  </si>
  <si>
    <t>７　労働基準法に基づく協定（36協定：時間外労働)</t>
    <phoneticPr fontId="10"/>
  </si>
  <si>
    <t xml:space="preserve">時間外・休日労働をさせる場合には，労働者の過半数で組織する労働組合の代表者，それがない場合には労働者の過半数を代表する者との間で時間外労働及び休日労働の協定を締結し，労働基準監督署に届け出ているか。
</t>
    <rPh sb="0" eb="3">
      <t>ジカンガイ</t>
    </rPh>
    <rPh sb="4" eb="6">
      <t>キュウジツ</t>
    </rPh>
    <rPh sb="6" eb="8">
      <t>ロウドウ</t>
    </rPh>
    <rPh sb="12" eb="14">
      <t>バアイ</t>
    </rPh>
    <phoneticPr fontId="10"/>
  </si>
  <si>
    <t>・時間外及び休日労働に関する協定書
・賃金台帳</t>
    <rPh sb="19" eb="21">
      <t>チンギン</t>
    </rPh>
    <rPh sb="21" eb="23">
      <t>ダイチョウ</t>
    </rPh>
    <phoneticPr fontId="10"/>
  </si>
  <si>
    <t xml:space="preserve">時間外及び休日労働に関する協定は，毎年締結し，更新されているか。
</t>
    <phoneticPr fontId="10"/>
  </si>
  <si>
    <t>８　変形労働時間制に関する協定</t>
    <phoneticPr fontId="10"/>
  </si>
  <si>
    <t>・労働基準法第32条の４（一年単位の変形労働時間)
・労働基準法第32条</t>
    <phoneticPr fontId="10"/>
  </si>
  <si>
    <t>・１年単位の変形労働時間制に係る労使協定書
・勤務割表
・就業規則</t>
    <rPh sb="29" eb="31">
      <t>シュウギョウ</t>
    </rPh>
    <rPh sb="31" eb="33">
      <t>キソク</t>
    </rPh>
    <phoneticPr fontId="10"/>
  </si>
  <si>
    <t xml:space="preserve">１年単位の変形労働時間制に関する協定を締結し，労働基準監督署に届出しているか（年間労働日数280日，連続労働日数６日限度）。
</t>
    <rPh sb="58" eb="60">
      <t>ゲンド</t>
    </rPh>
    <phoneticPr fontId="10"/>
  </si>
  <si>
    <t>・労働基準法第15条（労働条件の明示）
・労働基準法施行規則第５条（労働時間の明示）
・短時間労働者の雇用管理の改善等に関する法律第６条（労働条件に関する文書の交付等）
・短時間労働者の雇用管理の改善等に関する法律施行規則第２条（労働条件の明示）</t>
    <phoneticPr fontId="10"/>
  </si>
  <si>
    <t>・労働条件通知書
・雇用契約書</t>
    <rPh sb="1" eb="3">
      <t>ロウドウ</t>
    </rPh>
    <rPh sb="3" eb="5">
      <t>ジョウケン</t>
    </rPh>
    <rPh sb="5" eb="8">
      <t>ツウチショ</t>
    </rPh>
    <rPh sb="10" eb="12">
      <t>コヨウ</t>
    </rPh>
    <rPh sb="12" eb="15">
      <t>ケイヤクショ</t>
    </rPh>
    <phoneticPr fontId="10"/>
  </si>
  <si>
    <t>・労働基準法第107条（労働者名簿）
・労働基準法施行規則第53条（労働者名簿）</t>
    <phoneticPr fontId="10"/>
  </si>
  <si>
    <t xml:space="preserve">職員の状況を把握するための各種帳簿は常備されているか。
</t>
    <phoneticPr fontId="10"/>
  </si>
  <si>
    <t xml:space="preserve">衛生管理者を選任し，その旨労働基準監督署に届出しているか。
</t>
    <phoneticPr fontId="10"/>
  </si>
  <si>
    <t xml:space="preserve">産業医を選任し，その旨労働基準監督署に届出しているか。
</t>
    <phoneticPr fontId="10"/>
  </si>
  <si>
    <t xml:space="preserve">衛生委員会を設置しているか。
</t>
    <phoneticPr fontId="10"/>
  </si>
  <si>
    <t xml:space="preserve">≪従業者10人以上50人未満≫
</t>
    <phoneticPr fontId="10"/>
  </si>
  <si>
    <t>・衛生推進者の選任に関する書類</t>
    <phoneticPr fontId="10"/>
  </si>
  <si>
    <t xml:space="preserve">衛生推進者を選任しているか。
</t>
    <phoneticPr fontId="10"/>
  </si>
  <si>
    <t xml:space="preserve">職員の定期健康診断は年１回実施されているか。
</t>
    <phoneticPr fontId="10"/>
  </si>
  <si>
    <t>・定期健康診断の記録</t>
    <phoneticPr fontId="10"/>
  </si>
  <si>
    <t xml:space="preserve">夜勤を行う職員の健康診断は６箇月ごとに行われているか。
</t>
    <phoneticPr fontId="10"/>
  </si>
  <si>
    <t xml:space="preserve">常時雇用する労働者を雇入れる時は健康診断を実施することとなっているが，実施されているか（医師による健康診断を受けた後，３月を経過しない者について，その者が健康診断の結果を証明する書面を提出した場合は，その項目に係る健康診断は実施しなくともよい）。
</t>
    <phoneticPr fontId="10"/>
  </si>
  <si>
    <t>・雇用時の健康診断の記録
・健康診断書の記録
・労働基準監督署への提出記録
・休養室・休憩室の状況</t>
    <phoneticPr fontId="10"/>
  </si>
  <si>
    <t xml:space="preserve">退職者を見据え職員の確保を積極的に推進しているか。
</t>
    <phoneticPr fontId="10"/>
  </si>
  <si>
    <t>・職員の状況（聴き取り調査）</t>
    <phoneticPr fontId="10"/>
  </si>
  <si>
    <t xml:space="preserve">職員の定着率は適正か。
</t>
    <phoneticPr fontId="10"/>
  </si>
  <si>
    <t>１　設備</t>
    <rPh sb="2" eb="4">
      <t>セツビ</t>
    </rPh>
    <phoneticPr fontId="10"/>
  </si>
  <si>
    <t xml:space="preserve">福祉・介護職員の賃金（退職手当を除く。）の改善に要する費用の見込み額が，福祉・介護職員処遇改善加算の算定見込み額を上回る賃金改善に関する計画を策定しているか。
</t>
    <phoneticPr fontId="10"/>
  </si>
  <si>
    <t xml:space="preserve">福祉・介護職員の賃金の改善に係る計画，当該計画に係る実施期間及び実施方法その他の福祉・介護職員の処遇改善の計画等を記載した福祉・介護職員処遇改善計画書を作成し，市に届けているか。また，その計画書を全ての福祉・介護職員に周知しているか。
</t>
    <phoneticPr fontId="10"/>
  </si>
  <si>
    <t xml:space="preserve">加算の算定額に相当する賃金改善を実施しているか。
</t>
    <phoneticPr fontId="10"/>
  </si>
  <si>
    <t xml:space="preserve">事業年度ごとに福祉・介護職員の処遇改善に関する実績を市に報告しているか。
</t>
    <phoneticPr fontId="10"/>
  </si>
  <si>
    <t xml:space="preserve">算定日が属する月の前12月間において，労働基準法，労働者災害補償保険法，最低賃金法，労働安全衛生法，雇用保険法等の法令に違反し，罰金以上の刑に処せられていないか。
</t>
    <phoneticPr fontId="10"/>
  </si>
  <si>
    <t xml:space="preserve">労働保険料の納付が適正に行われているか。
</t>
    <phoneticPr fontId="10"/>
  </si>
  <si>
    <t xml:space="preserve">福祉・介護職員を中心とした従業員の賃金の改善等を実施している旨市に届けており，利用者にサービスを提供した場合に基準区分に従い加算しているか。
</t>
    <phoneticPr fontId="10"/>
  </si>
  <si>
    <t xml:space="preserve">福祉・介護職員等処遇改善計画書を作成し，全ての福祉・介護職員等に周知しているか。
</t>
    <phoneticPr fontId="10"/>
  </si>
  <si>
    <t xml:space="preserve">処遇改善に関する実績を市に報告しているか。
</t>
    <phoneticPr fontId="10"/>
  </si>
  <si>
    <t>・介護給付費・訓練等給付費等明細書（控え）
・福祉・介護職員等処遇改善計画書
・サービス提供記録簿（保護者の確認印があるもの）</t>
    <rPh sb="44" eb="46">
      <t>テイキョウ</t>
    </rPh>
    <rPh sb="46" eb="49">
      <t>キロクボ</t>
    </rPh>
    <rPh sb="50" eb="53">
      <t>ホゴシャ</t>
    </rPh>
    <rPh sb="54" eb="56">
      <t>カクニン</t>
    </rPh>
    <rPh sb="56" eb="57">
      <t>イン</t>
    </rPh>
    <phoneticPr fontId="10"/>
  </si>
  <si>
    <t>・基準省令第60条</t>
    <phoneticPr fontId="10"/>
  </si>
  <si>
    <t>・基準条例第62条</t>
    <phoneticPr fontId="10"/>
  </si>
  <si>
    <t>・ケース記録
・利用者・家族との面談の記録</t>
    <phoneticPr fontId="10"/>
  </si>
  <si>
    <t xml:space="preserve">利用者から金銭を受領している場合，利用者等に求める金額，その使途及び金銭の支払を求める理由について記載した書面を利用者に交付し，説明を行うとともに，利用者の同意を得ているか。
</t>
    <phoneticPr fontId="10"/>
  </si>
  <si>
    <t>・基準省令第19条</t>
    <phoneticPr fontId="10"/>
  </si>
  <si>
    <t xml:space="preserve">・サービス提供の記録及び利用者から確認を受けた旨を証する書類
</t>
    <phoneticPr fontId="10"/>
  </si>
  <si>
    <t xml:space="preserve">・基準省令第51条
</t>
    <rPh sb="1" eb="3">
      <t>キジュン</t>
    </rPh>
    <rPh sb="3" eb="5">
      <t>ショウレイ</t>
    </rPh>
    <rPh sb="5" eb="6">
      <t>ダイ</t>
    </rPh>
    <rPh sb="8" eb="9">
      <t>ジョウ</t>
    </rPh>
    <phoneticPr fontId="10"/>
  </si>
  <si>
    <t xml:space="preserve">・基準省令第11条
</t>
    <phoneticPr fontId="10"/>
  </si>
  <si>
    <t xml:space="preserve">利用者に対して金銭の支払を求めることができるのは，当該金銭の使途が直接利用者の便益を向上させるものであって，支払を求めることが適当であるものに限られているか。
</t>
    <rPh sb="0" eb="3">
      <t>リヨウシャ</t>
    </rPh>
    <rPh sb="4" eb="5">
      <t>タイ</t>
    </rPh>
    <rPh sb="7" eb="9">
      <t>キンセン</t>
    </rPh>
    <rPh sb="10" eb="12">
      <t>シハラ</t>
    </rPh>
    <rPh sb="13" eb="14">
      <t>モト</t>
    </rPh>
    <rPh sb="25" eb="27">
      <t>トウガイ</t>
    </rPh>
    <rPh sb="27" eb="29">
      <t>キンセン</t>
    </rPh>
    <rPh sb="30" eb="32">
      <t>シト</t>
    </rPh>
    <rPh sb="33" eb="35">
      <t>チョクセツ</t>
    </rPh>
    <rPh sb="35" eb="38">
      <t>リヨウシャ</t>
    </rPh>
    <rPh sb="39" eb="41">
      <t>ベンエキ</t>
    </rPh>
    <rPh sb="42" eb="44">
      <t>コウジョウ</t>
    </rPh>
    <rPh sb="54" eb="56">
      <t>シハライ</t>
    </rPh>
    <rPh sb="57" eb="58">
      <t>モト</t>
    </rPh>
    <rPh sb="63" eb="65">
      <t>テキトウ</t>
    </rPh>
    <rPh sb="71" eb="72">
      <t>カギ</t>
    </rPh>
    <phoneticPr fontId="10"/>
  </si>
  <si>
    <t xml:space="preserve">・基準省令第23条
</t>
    <phoneticPr fontId="10"/>
  </si>
  <si>
    <t>・基準省令第121条</t>
    <phoneticPr fontId="3"/>
  </si>
  <si>
    <t xml:space="preserve">利用者の健康管理は，保健所等との連絡の上，医師又は看護職員その他適当な者を健康管理の責任者として，利用者の健康状態に応じて健康保持のための適切な措置を行っているか。
</t>
    <rPh sb="0" eb="3">
      <t>リヨウシャ</t>
    </rPh>
    <rPh sb="4" eb="6">
      <t>ケンコウ</t>
    </rPh>
    <rPh sb="6" eb="8">
      <t>カンリ</t>
    </rPh>
    <rPh sb="19" eb="20">
      <t>ウエ</t>
    </rPh>
    <rPh sb="61" eb="63">
      <t>ケンコウ</t>
    </rPh>
    <rPh sb="63" eb="65">
      <t>ホジ</t>
    </rPh>
    <rPh sb="69" eb="71">
      <t>テキセツ</t>
    </rPh>
    <phoneticPr fontId="10"/>
  </si>
  <si>
    <t xml:space="preserve">従業者がサービスの提供を行っているときに，利用者に病状の急変が生じた場合その他の必要な場合は，運営規程に定められた緊急時の対応方法に基づき，速やかに医療機関への連絡を行う等の必要な措置を講じているか。
</t>
    <phoneticPr fontId="10"/>
  </si>
  <si>
    <t xml:space="preserve">事業者はサービスを受けている支給決定障害者が次のいずれかに該当する場合は，遅滞なく，意見を付してその旨を市へ通知しているか。
</t>
    <rPh sb="9" eb="10">
      <t>ウ</t>
    </rPh>
    <rPh sb="22" eb="23">
      <t>ツギ</t>
    </rPh>
    <rPh sb="29" eb="31">
      <t>ガイトウ</t>
    </rPh>
    <rPh sb="33" eb="35">
      <t>バアイ</t>
    </rPh>
    <phoneticPr fontId="10"/>
  </si>
  <si>
    <t>14　介護給付費・訓練等給付費の額に係る通知等</t>
    <rPh sb="3" eb="5">
      <t>カイゴ</t>
    </rPh>
    <rPh sb="5" eb="7">
      <t>キュウフ</t>
    </rPh>
    <rPh sb="7" eb="8">
      <t>ヒ</t>
    </rPh>
    <rPh sb="9" eb="11">
      <t>クンレン</t>
    </rPh>
    <rPh sb="11" eb="12">
      <t>トウ</t>
    </rPh>
    <rPh sb="12" eb="14">
      <t>キュウフ</t>
    </rPh>
    <rPh sb="14" eb="15">
      <t>ヒ</t>
    </rPh>
    <rPh sb="16" eb="17">
      <t>ガク</t>
    </rPh>
    <rPh sb="18" eb="19">
      <t>カカ</t>
    </rPh>
    <rPh sb="20" eb="22">
      <t>ツウチ</t>
    </rPh>
    <rPh sb="22" eb="23">
      <t>トウ</t>
    </rPh>
    <phoneticPr fontId="10"/>
  </si>
  <si>
    <t xml:space="preserve">事業の運営に当たっては，地域住民又はその自発的な活動等との連携及び協力を行う等の地域との交流に努めているか。
</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40" eb="42">
      <t>チイキ</t>
    </rPh>
    <rPh sb="44" eb="46">
      <t>コウリュウ</t>
    </rPh>
    <rPh sb="47" eb="48">
      <t>ツト</t>
    </rPh>
    <phoneticPr fontId="10"/>
  </si>
  <si>
    <t>・基準省令第74条</t>
    <phoneticPr fontId="10"/>
  </si>
  <si>
    <t>・基準条例第76条</t>
    <rPh sb="3" eb="5">
      <t>ジョウレイ</t>
    </rPh>
    <rPh sb="5" eb="6">
      <t>ダイ</t>
    </rPh>
    <rPh sb="8" eb="9">
      <t>ジョウ</t>
    </rPh>
    <phoneticPr fontId="10"/>
  </si>
  <si>
    <t xml:space="preserve">利用者又は他の利用者の生命又は身体を保護するため緊急やむを得ない場合を除き，身体拘束その他利用者の行動を制限する行為（以下「身体拘束等」という。）を行っていないか。
</t>
    <rPh sb="0" eb="3">
      <t>リヨウシャ</t>
    </rPh>
    <rPh sb="3" eb="4">
      <t>マタ</t>
    </rPh>
    <rPh sb="5" eb="6">
      <t>タ</t>
    </rPh>
    <rPh sb="7" eb="10">
      <t>リヨウシャ</t>
    </rPh>
    <rPh sb="11" eb="13">
      <t>セイメイ</t>
    </rPh>
    <rPh sb="13" eb="14">
      <t>マタ</t>
    </rPh>
    <rPh sb="15" eb="17">
      <t>シンタイ</t>
    </rPh>
    <rPh sb="18" eb="20">
      <t>ホゴ</t>
    </rPh>
    <rPh sb="24" eb="26">
      <t>キンキュウ</t>
    </rPh>
    <rPh sb="29" eb="30">
      <t>エ</t>
    </rPh>
    <rPh sb="32" eb="34">
      <t>バアイ</t>
    </rPh>
    <rPh sb="35" eb="36">
      <t>ノゾ</t>
    </rPh>
    <rPh sb="38" eb="40">
      <t>シンタイ</t>
    </rPh>
    <rPh sb="40" eb="42">
      <t>コウソク</t>
    </rPh>
    <rPh sb="44" eb="45">
      <t>タ</t>
    </rPh>
    <rPh sb="45" eb="48">
      <t>リヨウシャ</t>
    </rPh>
    <rPh sb="49" eb="51">
      <t>コウドウ</t>
    </rPh>
    <rPh sb="52" eb="54">
      <t>セイゲン</t>
    </rPh>
    <rPh sb="56" eb="58">
      <t>コウイ</t>
    </rPh>
    <rPh sb="59" eb="61">
      <t>イカ</t>
    </rPh>
    <rPh sb="62" eb="64">
      <t>シンタイ</t>
    </rPh>
    <rPh sb="64" eb="66">
      <t>コウソク</t>
    </rPh>
    <rPh sb="66" eb="67">
      <t>トウ</t>
    </rPh>
    <rPh sb="74" eb="75">
      <t>オコナ</t>
    </rPh>
    <phoneticPr fontId="10"/>
  </si>
  <si>
    <t>事業所番号</t>
    <rPh sb="0" eb="3">
      <t>ジギョウショ</t>
    </rPh>
    <rPh sb="3" eb="5">
      <t>バンゴウ</t>
    </rPh>
    <phoneticPr fontId="3"/>
  </si>
  <si>
    <t>実地指導事前提出書類一覧</t>
    <rPh sb="0" eb="2">
      <t>ジッチ</t>
    </rPh>
    <rPh sb="2" eb="4">
      <t>シドウ</t>
    </rPh>
    <rPh sb="4" eb="6">
      <t>ジゼン</t>
    </rPh>
    <rPh sb="6" eb="8">
      <t>テイシュツ</t>
    </rPh>
    <rPh sb="8" eb="10">
      <t>ショルイ</t>
    </rPh>
    <rPh sb="10" eb="12">
      <t>イチラン</t>
    </rPh>
    <phoneticPr fontId="3"/>
  </si>
  <si>
    <t>No.</t>
  </si>
  <si>
    <t>事前提出書類</t>
    <rPh sb="0" eb="2">
      <t>ジゼン</t>
    </rPh>
    <rPh sb="2" eb="4">
      <t>テイシュツ</t>
    </rPh>
    <rPh sb="4" eb="6">
      <t>ショルイ</t>
    </rPh>
    <phoneticPr fontId="3"/>
  </si>
  <si>
    <t>チェック欄</t>
    <rPh sb="4" eb="5">
      <t>ラン</t>
    </rPh>
    <phoneticPr fontId="10"/>
  </si>
  <si>
    <t>備考</t>
    <rPh sb="0" eb="2">
      <t>ビコウ</t>
    </rPh>
    <phoneticPr fontId="3"/>
  </si>
  <si>
    <t>事業所自主点検表</t>
    <rPh sb="0" eb="3">
      <t>ジギョウショ</t>
    </rPh>
    <rPh sb="3" eb="5">
      <t>ジシュ</t>
    </rPh>
    <rPh sb="5" eb="7">
      <t>テンケン</t>
    </rPh>
    <rPh sb="7" eb="8">
      <t>ヒョウ</t>
    </rPh>
    <phoneticPr fontId="10"/>
  </si>
  <si>
    <t>運営規程</t>
    <rPh sb="0" eb="2">
      <t>ウンエイ</t>
    </rPh>
    <rPh sb="2" eb="4">
      <t>キテイ</t>
    </rPh>
    <phoneticPr fontId="3"/>
  </si>
  <si>
    <t>重要事項説明書</t>
    <rPh sb="0" eb="2">
      <t>ジュウヨウ</t>
    </rPh>
    <rPh sb="2" eb="4">
      <t>ジコウ</t>
    </rPh>
    <rPh sb="4" eb="7">
      <t>セツメイショ</t>
    </rPh>
    <phoneticPr fontId="3"/>
  </si>
  <si>
    <t>利用契約書</t>
    <rPh sb="0" eb="2">
      <t>リヨウ</t>
    </rPh>
    <rPh sb="2" eb="5">
      <t>ケイヤクショ</t>
    </rPh>
    <phoneticPr fontId="3"/>
  </si>
  <si>
    <t>個別支援計画書（直近１年分）・アセスメント（直近１年分）・モニタリング記録（直近１年分）</t>
    <rPh sb="35" eb="37">
      <t>キロク</t>
    </rPh>
    <rPh sb="38" eb="40">
      <t>チョッキン</t>
    </rPh>
    <rPh sb="41" eb="43">
      <t>ネンブン</t>
    </rPh>
    <phoneticPr fontId="10"/>
  </si>
  <si>
    <t>サービス種別ごとに，利用者１人分の写し</t>
    <rPh sb="4" eb="6">
      <t>シュベツ</t>
    </rPh>
    <phoneticPr fontId="10"/>
  </si>
  <si>
    <t>身体拘束に係る記録</t>
    <rPh sb="0" eb="2">
      <t>シンタイ</t>
    </rPh>
    <rPh sb="2" eb="4">
      <t>コウソク</t>
    </rPh>
    <rPh sb="5" eb="6">
      <t>カカ</t>
    </rPh>
    <rPh sb="7" eb="9">
      <t>キロク</t>
    </rPh>
    <phoneticPr fontId="10"/>
  </si>
  <si>
    <t>身体拘束を行っている場合その記録の写し及び身体拘束実施者１人分の個別支援計画の写し</t>
    <rPh sb="19" eb="20">
      <t>オヨ</t>
    </rPh>
    <rPh sb="21" eb="23">
      <t>シンタイ</t>
    </rPh>
    <rPh sb="23" eb="25">
      <t>コウソク</t>
    </rPh>
    <rPh sb="25" eb="27">
      <t>ジッシ</t>
    </rPh>
    <rPh sb="27" eb="28">
      <t>シャ</t>
    </rPh>
    <rPh sb="29" eb="30">
      <t>ヒト</t>
    </rPh>
    <rPh sb="30" eb="31">
      <t>ブン</t>
    </rPh>
    <rPh sb="32" eb="34">
      <t>コベツ</t>
    </rPh>
    <rPh sb="34" eb="36">
      <t>シエン</t>
    </rPh>
    <rPh sb="36" eb="38">
      <t>ケイカク</t>
    </rPh>
    <rPh sb="39" eb="40">
      <t>ウツ</t>
    </rPh>
    <phoneticPr fontId="10"/>
  </si>
  <si>
    <t>預り金管理規程</t>
    <rPh sb="0" eb="1">
      <t>アズカ</t>
    </rPh>
    <rPh sb="2" eb="3">
      <t>キン</t>
    </rPh>
    <rPh sb="3" eb="5">
      <t>カンリ</t>
    </rPh>
    <rPh sb="5" eb="7">
      <t>キテイ</t>
    </rPh>
    <phoneticPr fontId="10"/>
  </si>
  <si>
    <t>預り金等の管理を行っている場合</t>
    <rPh sb="0" eb="1">
      <t>アズ</t>
    </rPh>
    <rPh sb="2" eb="3">
      <t>キン</t>
    </rPh>
    <rPh sb="3" eb="4">
      <t>トウ</t>
    </rPh>
    <rPh sb="5" eb="7">
      <t>カンリ</t>
    </rPh>
    <rPh sb="8" eb="9">
      <t>オコナ</t>
    </rPh>
    <rPh sb="13" eb="15">
      <t>バアイ</t>
    </rPh>
    <phoneticPr fontId="10"/>
  </si>
  <si>
    <t>工賃支給規程</t>
    <rPh sb="0" eb="2">
      <t>コウチン</t>
    </rPh>
    <rPh sb="2" eb="4">
      <t>シキュウ</t>
    </rPh>
    <rPh sb="4" eb="6">
      <t>キテイ</t>
    </rPh>
    <phoneticPr fontId="10"/>
  </si>
  <si>
    <t>生産活動を行い，工賃を支給している場合</t>
    <rPh sb="0" eb="2">
      <t>セイサン</t>
    </rPh>
    <rPh sb="2" eb="4">
      <t>カツドウ</t>
    </rPh>
    <rPh sb="5" eb="6">
      <t>オコナ</t>
    </rPh>
    <rPh sb="8" eb="10">
      <t>コウチン</t>
    </rPh>
    <rPh sb="11" eb="13">
      <t>シキュウ</t>
    </rPh>
    <rPh sb="17" eb="19">
      <t>バアイ</t>
    </rPh>
    <phoneticPr fontId="10"/>
  </si>
  <si>
    <t>従業者の勤務の体制及び勤務形態一覧表（直近３箇月分）・従業者の資格，職歴等の状況</t>
    <phoneticPr fontId="10"/>
  </si>
  <si>
    <t>自主点検表の様式例に記入したもの</t>
    <rPh sb="0" eb="2">
      <t>ジシュ</t>
    </rPh>
    <rPh sb="2" eb="4">
      <t>テンケン</t>
    </rPh>
    <rPh sb="4" eb="5">
      <t>ヒョウ</t>
    </rPh>
    <rPh sb="6" eb="8">
      <t>ヨウシキ</t>
    </rPh>
    <rPh sb="8" eb="9">
      <t>レイ</t>
    </rPh>
    <rPh sb="10" eb="12">
      <t>キニュウ</t>
    </rPh>
    <phoneticPr fontId="3"/>
  </si>
  <si>
    <t>前年度の決算書類（貸借対照表、資金収支計算書及び内訳表、事業活動計算書及び内訳表）
※事業所分のみで構いません</t>
    <rPh sb="0" eb="3">
      <t>ゼンネンド</t>
    </rPh>
    <rPh sb="4" eb="6">
      <t>ケッサン</t>
    </rPh>
    <rPh sb="6" eb="8">
      <t>ショルイ</t>
    </rPh>
    <rPh sb="9" eb="11">
      <t>タイシャク</t>
    </rPh>
    <rPh sb="11" eb="13">
      <t>タイショウ</t>
    </rPh>
    <rPh sb="13" eb="14">
      <t>ヒョウ</t>
    </rPh>
    <rPh sb="15" eb="17">
      <t>シキン</t>
    </rPh>
    <rPh sb="17" eb="19">
      <t>シュウシ</t>
    </rPh>
    <rPh sb="19" eb="21">
      <t>ケイサン</t>
    </rPh>
    <rPh sb="21" eb="22">
      <t>ショ</t>
    </rPh>
    <rPh sb="22" eb="23">
      <t>オヨ</t>
    </rPh>
    <rPh sb="24" eb="26">
      <t>ウチワケ</t>
    </rPh>
    <rPh sb="26" eb="27">
      <t>ヒョウ</t>
    </rPh>
    <rPh sb="28" eb="30">
      <t>ジギョウ</t>
    </rPh>
    <rPh sb="30" eb="32">
      <t>カツドウ</t>
    </rPh>
    <rPh sb="32" eb="35">
      <t>ケイサンショ</t>
    </rPh>
    <rPh sb="35" eb="36">
      <t>オヨ</t>
    </rPh>
    <rPh sb="37" eb="39">
      <t>ウチワケ</t>
    </rPh>
    <rPh sb="39" eb="40">
      <t>ヒョウ</t>
    </rPh>
    <rPh sb="43" eb="46">
      <t>ジギョウショ</t>
    </rPh>
    <rPh sb="46" eb="47">
      <t>ブン</t>
    </rPh>
    <rPh sb="50" eb="51">
      <t>カマ</t>
    </rPh>
    <phoneticPr fontId="3"/>
  </si>
  <si>
    <t>社会福祉法人指導監査と同時の場合省略可</t>
    <rPh sb="0" eb="6">
      <t>シャフク</t>
    </rPh>
    <rPh sb="4" eb="6">
      <t>ホウジン</t>
    </rPh>
    <phoneticPr fontId="10"/>
  </si>
  <si>
    <t>経理規程</t>
    <rPh sb="0" eb="2">
      <t>ケイリ</t>
    </rPh>
    <rPh sb="2" eb="4">
      <t>キテイ</t>
    </rPh>
    <phoneticPr fontId="3"/>
  </si>
  <si>
    <t>就業規則</t>
    <rPh sb="0" eb="2">
      <t>シュウギョウ</t>
    </rPh>
    <rPh sb="2" eb="4">
      <t>キソク</t>
    </rPh>
    <phoneticPr fontId="3"/>
  </si>
  <si>
    <t>給与規程</t>
    <rPh sb="0" eb="2">
      <t>キュウヨ</t>
    </rPh>
    <rPh sb="2" eb="4">
      <t>キテイ</t>
    </rPh>
    <phoneticPr fontId="3"/>
  </si>
  <si>
    <t>前年度の事業報告書</t>
    <rPh sb="0" eb="3">
      <t>ゼンネンド</t>
    </rPh>
    <rPh sb="4" eb="6">
      <t>ジギョウ</t>
    </rPh>
    <rPh sb="6" eb="9">
      <t>ホウコクショ</t>
    </rPh>
    <phoneticPr fontId="3"/>
  </si>
  <si>
    <t>作成していない場合省略可</t>
    <rPh sb="0" eb="2">
      <t>サクセイ</t>
    </rPh>
    <rPh sb="7" eb="9">
      <t>バアイ</t>
    </rPh>
    <rPh sb="9" eb="11">
      <t>ショウリャク</t>
    </rPh>
    <rPh sb="11" eb="12">
      <t>カ</t>
    </rPh>
    <phoneticPr fontId="10"/>
  </si>
  <si>
    <t>当該年度の事業計画書及び収支計画書（資金収支予算内訳書等）</t>
    <phoneticPr fontId="10"/>
  </si>
  <si>
    <t>事業所の見取り図</t>
    <rPh sb="0" eb="3">
      <t>ジギョウショ</t>
    </rPh>
    <rPh sb="4" eb="6">
      <t>ミト</t>
    </rPh>
    <rPh sb="7" eb="8">
      <t>ズ</t>
    </rPh>
    <phoneticPr fontId="3"/>
  </si>
  <si>
    <t>パンフレット</t>
  </si>
  <si>
    <t>作成していない場合省略可</t>
    <phoneticPr fontId="10"/>
  </si>
  <si>
    <t>利用者一覧表</t>
    <rPh sb="0" eb="2">
      <t>リヨウ</t>
    </rPh>
    <rPh sb="2" eb="3">
      <t>シャ</t>
    </rPh>
    <rPh sb="3" eb="5">
      <t>イチラン</t>
    </rPh>
    <rPh sb="5" eb="6">
      <t>ヒョウ</t>
    </rPh>
    <phoneticPr fontId="10"/>
  </si>
  <si>
    <t>※</t>
  </si>
  <si>
    <t>写しは白黒コピーで構いません。</t>
    <rPh sb="0" eb="1">
      <t>ウツ</t>
    </rPh>
    <rPh sb="3" eb="5">
      <t>シロクロ</t>
    </rPh>
    <rPh sb="9" eb="10">
      <t>カマ</t>
    </rPh>
    <phoneticPr fontId="10"/>
  </si>
  <si>
    <t>※</t>
    <phoneticPr fontId="10"/>
  </si>
  <si>
    <t>各書類ともクリップ止めで提出願います。</t>
    <rPh sb="0" eb="1">
      <t>カク</t>
    </rPh>
    <rPh sb="1" eb="3">
      <t>ショルイ</t>
    </rPh>
    <rPh sb="9" eb="10">
      <t>ド</t>
    </rPh>
    <rPh sb="12" eb="14">
      <t>テイシュツ</t>
    </rPh>
    <rPh sb="14" eb="15">
      <t>ネガ</t>
    </rPh>
    <phoneticPr fontId="10"/>
  </si>
  <si>
    <t>社会福祉法人指導監査と同時に実地指導を行う場合に限り，上記の書類中10，11（前年度の決算書類，経理規程）については，省略することが可能です。</t>
    <rPh sb="39" eb="42">
      <t>ゼンネンド</t>
    </rPh>
    <rPh sb="43" eb="45">
      <t>ケッサン</t>
    </rPh>
    <rPh sb="45" eb="47">
      <t>ショルイ</t>
    </rPh>
    <rPh sb="48" eb="50">
      <t>ケイリ</t>
    </rPh>
    <rPh sb="50" eb="52">
      <t>キテイ</t>
    </rPh>
    <phoneticPr fontId="10"/>
  </si>
  <si>
    <t>その他，実地指導当日，必要に応じて資料の提出を求める場合があります。</t>
    <rPh sb="17" eb="19">
      <t>シリョウ</t>
    </rPh>
    <phoneticPr fontId="10"/>
  </si>
  <si>
    <t>取組状況等
（「記載必須」とあるのは必ず記載すること）</t>
    <phoneticPr fontId="10"/>
  </si>
  <si>
    <t>(8)</t>
  </si>
  <si>
    <t>(9)</t>
  </si>
  <si>
    <t>□</t>
    <phoneticPr fontId="3"/>
  </si>
  <si>
    <t>ア</t>
    <phoneticPr fontId="10"/>
  </si>
  <si>
    <t>イ</t>
    <phoneticPr fontId="10"/>
  </si>
  <si>
    <t>ウ</t>
    <phoneticPr fontId="10"/>
  </si>
  <si>
    <t>a</t>
    <phoneticPr fontId="10"/>
  </si>
  <si>
    <t>b</t>
    <phoneticPr fontId="10"/>
  </si>
  <si>
    <t>エ</t>
    <phoneticPr fontId="10"/>
  </si>
  <si>
    <t>※</t>
    <phoneticPr fontId="10"/>
  </si>
  <si>
    <t>１人以上の生活支援員を配置しているか。</t>
    <rPh sb="11" eb="13">
      <t>ハイチ</t>
    </rPh>
    <phoneticPr fontId="10"/>
  </si>
  <si>
    <t>３　管理者</t>
    <phoneticPr fontId="10"/>
  </si>
  <si>
    <t>ア</t>
    <phoneticPr fontId="10"/>
  </si>
  <si>
    <t>当該事業所のサービス管理責任者又は従業者としての職務に従事する場合</t>
    <phoneticPr fontId="10"/>
  </si>
  <si>
    <t>当該事業所以外の他の指定障害福祉サービス事業所又は指定障害者支援施設等の管理者又はサービス管理責任者若しくは従業者としての職務に従事する場合であって，特に当該事業所の管理業務に支障がないと認められる場合</t>
    <phoneticPr fontId="10"/>
  </si>
  <si>
    <t>イ</t>
  </si>
  <si>
    <t>従業者の勤務体制</t>
  </si>
  <si>
    <t>ウ</t>
  </si>
  <si>
    <t>事故発生時の対応</t>
  </si>
  <si>
    <t>エ</t>
  </si>
  <si>
    <t>苦情処理の体制　
（苦情受付担当者，苦情解決責任者，盛岡市障がい福祉課の連絡先，支給決定市町村窓口）</t>
  </si>
  <si>
    <t>ア</t>
  </si>
  <si>
    <t>運営規程の概要</t>
  </si>
  <si>
    <t>※１</t>
  </si>
  <si>
    <t>サービスの選択に資すると認められる重要事項を記した文書の内容は， 次の項目等である。</t>
  </si>
  <si>
    <t>※２</t>
  </si>
  <si>
    <t>⑥</t>
    <phoneticPr fontId="10"/>
  </si>
  <si>
    <t>⑧</t>
    <phoneticPr fontId="10"/>
  </si>
  <si>
    <t>⑨</t>
    <phoneticPr fontId="10"/>
  </si>
  <si>
    <t>⑦</t>
    <phoneticPr fontId="10"/>
  </si>
  <si>
    <t>④</t>
    <phoneticPr fontId="10"/>
  </si>
  <si>
    <t>⑤</t>
    <phoneticPr fontId="10"/>
  </si>
  <si>
    <t>オ</t>
    <phoneticPr fontId="10"/>
  </si>
  <si>
    <t>当該事業の経営者の名称及び主たる事務所の所在地</t>
    <phoneticPr fontId="10"/>
  </si>
  <si>
    <t>当該事業の経営者が提供するサービスの内容</t>
    <phoneticPr fontId="10"/>
  </si>
  <si>
    <t>サービスの提供につき利用者が支払うべき額に関する事項</t>
    <phoneticPr fontId="10"/>
  </si>
  <si>
    <t>サービスの提供開始年月日</t>
    <phoneticPr fontId="10"/>
  </si>
  <si>
    <t>サービスに係る苦情を受け付けるための窓口</t>
    <phoneticPr fontId="10"/>
  </si>
  <si>
    <t>利用者との間でサービスの提供に係る契約が成立したときは，次の事項を記載した書面を交付しているか。</t>
    <rPh sb="29" eb="31">
      <t>ジコウ</t>
    </rPh>
    <phoneticPr fontId="10"/>
  </si>
  <si>
    <t>※</t>
    <phoneticPr fontId="10"/>
  </si>
  <si>
    <t>事業所の現員からは利用申込みに応じきれない場合</t>
    <rPh sb="0" eb="3">
      <t>ジギョウショ</t>
    </rPh>
    <phoneticPr fontId="10"/>
  </si>
  <si>
    <t>運営規程において主たる対象とする障害の種類を定めている場合であって，これに該当しない者から利用申込みがあった場合，その他利用申込者に対し自ら適切なサービスを提供することが困難な場合</t>
    <rPh sb="59" eb="60">
      <t>タ</t>
    </rPh>
    <rPh sb="60" eb="62">
      <t>リヨウ</t>
    </rPh>
    <rPh sb="62" eb="64">
      <t>モウシコミ</t>
    </rPh>
    <rPh sb="64" eb="65">
      <t>シャ</t>
    </rPh>
    <rPh sb="66" eb="67">
      <t>タイ</t>
    </rPh>
    <rPh sb="68" eb="69">
      <t>ミズカ</t>
    </rPh>
    <rPh sb="70" eb="72">
      <t>テキセツ</t>
    </rPh>
    <rPh sb="78" eb="80">
      <t>テイキョウ</t>
    </rPh>
    <rPh sb="85" eb="87">
      <t>コンナン</t>
    </rPh>
    <rPh sb="88" eb="90">
      <t>バアイ</t>
    </rPh>
    <phoneticPr fontId="10"/>
  </si>
  <si>
    <t>入院治療が必要な場合</t>
    <phoneticPr fontId="10"/>
  </si>
  <si>
    <t>(1)</t>
    <phoneticPr fontId="10"/>
  </si>
  <si>
    <t>(2)</t>
  </si>
  <si>
    <t>事業者は，(1)による記録に際しては，利用者からサービスを提供したことについて確認を受けているか。.</t>
    <phoneticPr fontId="10"/>
  </si>
  <si>
    <t>これは利用者の支給量管理のために定められたものであり，介護給付費等の請求の際に提出することで差し支えない。</t>
    <phoneticPr fontId="10"/>
  </si>
  <si>
    <t>日用品費</t>
    <phoneticPr fontId="10"/>
  </si>
  <si>
    <t>収入が一定額以下の利用者（食事提供加算の対象者）については食材料費に相当する額</t>
    <phoneticPr fontId="10"/>
  </si>
  <si>
    <t>食材料費及び調理に等に係る費用に相当する額</t>
    <phoneticPr fontId="10"/>
  </si>
  <si>
    <t>食事の提供に要する費用</t>
    <phoneticPr fontId="10"/>
  </si>
  <si>
    <t>・</t>
    <phoneticPr fontId="10"/>
  </si>
  <si>
    <t>カ</t>
    <phoneticPr fontId="10"/>
  </si>
  <si>
    <t>キ</t>
    <phoneticPr fontId="10"/>
  </si>
  <si>
    <t>ク</t>
    <phoneticPr fontId="10"/>
  </si>
  <si>
    <t>ケ</t>
    <phoneticPr fontId="10"/>
  </si>
  <si>
    <t>確認すべき事項
（資料・帳簿等）</t>
    <phoneticPr fontId="10"/>
  </si>
  <si>
    <t>告示に定める１単位の単価を乗じて算定しているか。</t>
    <rPh sb="0" eb="2">
      <t>コクジ</t>
    </rPh>
    <rPh sb="3" eb="4">
      <t>サダ</t>
    </rPh>
    <rPh sb="7" eb="9">
      <t>タンイ</t>
    </rPh>
    <rPh sb="10" eb="12">
      <t>タンカ</t>
    </rPh>
    <rPh sb="13" eb="14">
      <t>ジョウ</t>
    </rPh>
    <rPh sb="16" eb="18">
      <t>サンテイ</t>
    </rPh>
    <phoneticPr fontId="10"/>
  </si>
  <si>
    <t>１円未満の端数があるときは，切り捨てて算定しているか。</t>
    <rPh sb="1" eb="2">
      <t>エン</t>
    </rPh>
    <rPh sb="2" eb="4">
      <t>ミマン</t>
    </rPh>
    <rPh sb="5" eb="7">
      <t>ハスウ</t>
    </rPh>
    <rPh sb="14" eb="15">
      <t>キ</t>
    </rPh>
    <rPh sb="16" eb="17">
      <t>ス</t>
    </rPh>
    <rPh sb="19" eb="21">
      <t>サンテイ</t>
    </rPh>
    <phoneticPr fontId="10"/>
  </si>
  <si>
    <t>※</t>
    <phoneticPr fontId="10"/>
  </si>
  <si>
    <t>※１</t>
    <phoneticPr fontId="10"/>
  </si>
  <si>
    <t>※２</t>
    <phoneticPr fontId="10"/>
  </si>
  <si>
    <t>(1)</t>
    <phoneticPr fontId="10"/>
  </si>
  <si>
    <t>(2)</t>
    <phoneticPr fontId="10"/>
  </si>
  <si>
    <t>身体拘束等の適正化のための対策を検討する委員会を１年に１回以上開催していない場合</t>
    <phoneticPr fontId="10"/>
  </si>
  <si>
    <t>身体拘束等の適正化のための指針を整備していない場合</t>
    <phoneticPr fontId="10"/>
  </si>
  <si>
    <t>身体拘束等の適正化のための研修を年１回以上実施していない場合</t>
    <phoneticPr fontId="10"/>
  </si>
  <si>
    <t>(3)</t>
  </si>
  <si>
    <t>(3)</t>
    <phoneticPr fontId="10"/>
  </si>
  <si>
    <t>①</t>
    <phoneticPr fontId="10"/>
  </si>
  <si>
    <t>②</t>
    <phoneticPr fontId="10"/>
  </si>
  <si>
    <t>(4)</t>
  </si>
  <si>
    <t>≪医療連携体制加算（Ⅳ）≫　</t>
    <phoneticPr fontId="10"/>
  </si>
  <si>
    <t>(4)</t>
    <phoneticPr fontId="10"/>
  </si>
  <si>
    <t>(5)</t>
    <phoneticPr fontId="10"/>
  </si>
  <si>
    <t>(6)</t>
    <phoneticPr fontId="10"/>
  </si>
  <si>
    <t>≪医療連携体制加算（Ⅰ）≫　32単位／日</t>
    <rPh sb="19" eb="20">
      <t>ニチ</t>
    </rPh>
    <phoneticPr fontId="10"/>
  </si>
  <si>
    <t>≪医療連携体制加算（Ⅱ）≫　63単位／日</t>
  </si>
  <si>
    <t>≪医療連携体制加算（Ⅲ）≫　125単位／日</t>
    <phoneticPr fontId="10"/>
  </si>
  <si>
    <t>≪利用者負担上限額管理加算≫　150単位／月</t>
    <rPh sb="21" eb="22">
      <t>ツキ</t>
    </rPh>
    <phoneticPr fontId="10"/>
  </si>
  <si>
    <t>利用者が利用者負担上限額管理の対象であるか。</t>
    <rPh sb="11" eb="12">
      <t>ガク</t>
    </rPh>
    <phoneticPr fontId="10"/>
  </si>
  <si>
    <t>原則事業所内で調理し，提供されているか（※）。</t>
    <phoneticPr fontId="10"/>
  </si>
  <si>
    <t>食事の提供に関する業務を当該施設の最終的責任の下で第三者に委託することは差し支えない。</t>
    <phoneticPr fontId="10"/>
  </si>
  <si>
    <t>施設外で調理されたものを提供する場合には，クックチル，クックフリーズ，クックサーブ又は真空調理により行う過程において急速冷凍したものを再度加熱する場合に限っているか。</t>
    <phoneticPr fontId="10"/>
  </si>
  <si>
    <t>③</t>
    <phoneticPr fontId="10"/>
  </si>
  <si>
    <t>★　算定要件</t>
    <phoneticPr fontId="10"/>
  </si>
  <si>
    <t>福祉・介護職員の任用の際における職位・職責又は職務内容等に応じた任用等の要件（福祉・介護職員の賃金に関するものを含む。）定めていること。</t>
    <phoneticPr fontId="10"/>
  </si>
  <si>
    <t>①に掲げる職位，職責又は職務内容等に応じた賃金体系（一時金等の臨時的に支払われるものを除く。）について定めていること。</t>
    <phoneticPr fontId="10"/>
  </si>
  <si>
    <t>①及び②の内容について，就業規則等の明確な根拠規定を書面で整備し，全ての福祉・介護職員に周知していること。</t>
    <phoneticPr fontId="10"/>
  </si>
  <si>
    <t>資質向上のための計画に沿って，研修機会の提供又は技術指導等を実施（OJT，OFF-JT等）するとともに，福祉・介護職員の能力評価を行うこと</t>
    <phoneticPr fontId="10"/>
  </si>
  <si>
    <t>資格取得のための支援（研修受講のための勤務シフトの調整，休暇の付与，費用（交通費，受講料等）の援助等）を実施すること</t>
    <phoneticPr fontId="10"/>
  </si>
  <si>
    <t>c</t>
    <phoneticPr fontId="10"/>
  </si>
  <si>
    <t>①について，全ての福祉・介護職員に周知していること。</t>
    <phoneticPr fontId="10"/>
  </si>
  <si>
    <t>①の内容について，就業規則等の明確な根拠規定を書面で整備し，全ての福祉・介護職員に周知していること。</t>
    <phoneticPr fontId="10"/>
  </si>
  <si>
    <t>経験に応じて昇給する仕組み</t>
    <phoneticPr fontId="10"/>
  </si>
  <si>
    <t>「勤続年数」や「経験年数」などに応じて昇給する仕組みであること</t>
    <phoneticPr fontId="10"/>
  </si>
  <si>
    <t>「介護福祉士」や「実務者研修修了者」などの取得に応じて昇給する仕組みであること。ただし，介護福祉士資格を有して当該事業所や法人で就業する者についても昇給が図られる仕組みであることを要する</t>
    <phoneticPr fontId="10"/>
  </si>
  <si>
    <t>資格等に応じて昇給する仕組み</t>
    <phoneticPr fontId="10"/>
  </si>
  <si>
    <t>「実技試験」や「人事評価」などの結果に基づき昇給する仕組みであること。ただし，客観的な評価基準や昇給要件が明文化されていることを要する</t>
    <phoneticPr fontId="10"/>
  </si>
  <si>
    <t>一定の基準に基づき定期に昇給を判定する仕組み</t>
    <phoneticPr fontId="10"/>
  </si>
  <si>
    <t>≪職場環境等要件≫</t>
  </si>
  <si>
    <t>届出に係る計画の期間中に実施する処遇改善（賃金改善を除く。）の内容を全ての職員に周知していること。</t>
    <phoneticPr fontId="10"/>
  </si>
  <si>
    <t>(7)</t>
    <phoneticPr fontId="10"/>
  </si>
  <si>
    <t>A</t>
    <phoneticPr fontId="10"/>
  </si>
  <si>
    <t>Ｂ</t>
    <phoneticPr fontId="10"/>
  </si>
  <si>
    <t>Ｃ</t>
    <phoneticPr fontId="10"/>
  </si>
  <si>
    <t>Ｄ</t>
    <phoneticPr fontId="10"/>
  </si>
  <si>
    <t>≪キャリアパス要件（Ⅰ）≫</t>
  </si>
  <si>
    <t>≪キャリアパス要件（Ⅱ）≫</t>
  </si>
  <si>
    <t>≪キャリアパス要件（Ⅲ）≫</t>
  </si>
  <si>
    <t>福祉・介護職員処遇改善加算（Ⅱ）を算定するにあたり，以下に掲げるＡ，Ｂ及びＤの要件を満たしているか。</t>
    <rPh sb="35" eb="36">
      <t>オヨ</t>
    </rPh>
    <phoneticPr fontId="10"/>
  </si>
  <si>
    <t>福祉・介護職員処遇改善加算（Ⅰ）を算定するにあたり，以下に掲げるＡ～Ｄすべての要件を満たしているか。</t>
    <rPh sb="17" eb="19">
      <t>サンテイ</t>
    </rPh>
    <rPh sb="26" eb="28">
      <t>イカ</t>
    </rPh>
    <rPh sb="29" eb="30">
      <t>カカ</t>
    </rPh>
    <rPh sb="39" eb="41">
      <t>ヨウケン</t>
    </rPh>
    <rPh sb="42" eb="43">
      <t>ミ</t>
    </rPh>
    <phoneticPr fontId="10"/>
  </si>
  <si>
    <t>福祉・介護職員処遇改善加算（Ⅲ）を算定するにあたり，以下に掲げるＡ又はＢのどちらかを満たすことに加え，Ｄの要件を満たしているか。</t>
    <rPh sb="33" eb="34">
      <t>マタ</t>
    </rPh>
    <rPh sb="42" eb="43">
      <t>ミ</t>
    </rPh>
    <rPh sb="48" eb="49">
      <t>クワ</t>
    </rPh>
    <phoneticPr fontId="10"/>
  </si>
  <si>
    <t>《職場環境等要件（平成27年４月以降実施する取組）》
平成27年４月から，福祉・介護職員処遇改善計画書の届出を要する日の属する月の前月までに実施した処遇改善（賃金改善を除く）の内容を，全ての福祉・介護職員に周知しているか。</t>
    <phoneticPr fontId="10"/>
  </si>
  <si>
    <t xml:space="preserve">《職場環境等要件（平成20年10月以降実施する取組）》
平成20年10月から，福祉・介護職員処遇改善計画書の届出を要する日の属する月の前月までに実施した処遇改善（賃金改善を除く）の内容を，全ての福祉・介護職員に周知しているか。
</t>
    <phoneticPr fontId="10"/>
  </si>
  <si>
    <t>（Ⅳ）及び（Ⅴ）については１年間の経過措置を設けたうえで廃止。
令和２年度末から引き続き算定する事業所のみ令和３年度末までは算定可能</t>
    <rPh sb="3" eb="4">
      <t>オヨ</t>
    </rPh>
    <rPh sb="14" eb="16">
      <t>ネンカン</t>
    </rPh>
    <rPh sb="17" eb="19">
      <t>ケイカ</t>
    </rPh>
    <rPh sb="19" eb="21">
      <t>ソチ</t>
    </rPh>
    <rPh sb="22" eb="23">
      <t>モウ</t>
    </rPh>
    <rPh sb="28" eb="30">
      <t>ハイシ</t>
    </rPh>
    <rPh sb="32" eb="34">
      <t>レイワ</t>
    </rPh>
    <rPh sb="35" eb="37">
      <t>ネンド</t>
    </rPh>
    <rPh sb="37" eb="38">
      <t>マツ</t>
    </rPh>
    <rPh sb="40" eb="41">
      <t>ヒ</t>
    </rPh>
    <rPh sb="42" eb="43">
      <t>ツヅ</t>
    </rPh>
    <rPh sb="44" eb="46">
      <t>サンテイ</t>
    </rPh>
    <rPh sb="48" eb="51">
      <t>ジギョウショ</t>
    </rPh>
    <rPh sb="53" eb="55">
      <t>レイワ</t>
    </rPh>
    <rPh sb="56" eb="59">
      <t>ネンドマツ</t>
    </rPh>
    <rPh sb="62" eb="64">
      <t>サンテイ</t>
    </rPh>
    <rPh sb="64" eb="66">
      <t>カノウ</t>
    </rPh>
    <phoneticPr fontId="10"/>
  </si>
  <si>
    <t>・介護給付費・訓練等給付費等明細書（控え）
・福祉・介護職員等処遇改善計画書
・賃金台帳</t>
    <phoneticPr fontId="10"/>
  </si>
  <si>
    <t>障害福祉人材以外の職員（専門的な技能を有すると認められるものを除く。）の改善後の賃金（退職手当を除く。）の見込額が年額440万円を上回らないこと。</t>
    <phoneticPr fontId="10"/>
  </si>
  <si>
    <t>特定事業者加算又は福祉専門職員配置等加算を算定していること。</t>
    <rPh sb="7" eb="8">
      <t>マタ</t>
    </rPh>
    <phoneticPr fontId="10"/>
  </si>
  <si>
    <t>処遇改善加算を算定していること。</t>
    <phoneticPr fontId="10"/>
  </si>
  <si>
    <t>平成20年10月からイの届出の日の属する月の前月までに実施した障害福祉人材等の処遇改善の内容（賃金改善に関するものを除く。）及び当該障害福祉人材等の処遇改善に要した費用を全ての障害福祉人材等に周知していること。</t>
    <phoneticPr fontId="10"/>
  </si>
  <si>
    <t>福祉・介護職員等特定処遇改善加算（Ⅱ）を算定するにあたり，上記「★算定要件」に掲げるア～エまで及びカ～クに適合しているか。</t>
    <rPh sb="20" eb="22">
      <t>サンテイ</t>
    </rPh>
    <rPh sb="29" eb="31">
      <t>ジョウキ</t>
    </rPh>
    <rPh sb="47" eb="48">
      <t>オヨ</t>
    </rPh>
    <rPh sb="53" eb="55">
      <t>テキゴウ</t>
    </rPh>
    <phoneticPr fontId="10"/>
  </si>
  <si>
    <t>福祉・介護職員等特定処遇改善加算（Ⅰ）を算定するにあたり，上記「★算定要件」に掲げるア～クのいずれにも適合しているか。</t>
    <rPh sb="20" eb="22">
      <t>サンテイ</t>
    </rPh>
    <rPh sb="29" eb="31">
      <t>ジョウキ</t>
    </rPh>
    <rPh sb="33" eb="35">
      <t>サンテイ</t>
    </rPh>
    <rPh sb="35" eb="37">
      <t>ヨウケン</t>
    </rPh>
    <rPh sb="39" eb="40">
      <t>カカ</t>
    </rPh>
    <phoneticPr fontId="10"/>
  </si>
  <si>
    <t>医療機関等との連携により，看護職員を事業所に訪問させ，当該看護職員が別に厚生労働大臣が定める者に対して看護を行った場合に，当該看護を受けた利用者に対し，１回の訪問につき８人の利用者を限度として，当該看護を受けた利用者の数に応じ，算定しているか。</t>
    <rPh sb="114" eb="116">
      <t>サンテイ</t>
    </rPh>
    <phoneticPr fontId="10"/>
  </si>
  <si>
    <t>出前の方法や市販の弁当を購入して，利用者に提供するような方法は加算の対象とはならない。</t>
  </si>
  <si>
    <t>障害福祉人材等の賃金改善について，次に掲げる基準のいずれにも適合し，かつ，賃金改善に要する費用の見込額が，福祉・介護職員等特定処遇改善加算の算定見込額を上回る賃金改善に関する計画を策定し，当該計画に基づき適切な措置を講じていること。</t>
  </si>
  <si>
    <t>経験・技能のある障害福祉人材のうち１人は，賃金改善に要する費用の見込額が月額８万円以上となる，又は改善後の賃金（退職手当を除く。）の見込額が年額440万円以上となること。</t>
  </si>
  <si>
    <t>当該事業所における経験・技能のある障害福祉人材の賃金改善に要する費用の見込額の平均が，障害福祉人材（経験・技能のある障害福祉人材を除く。）及び障害福祉人材以外の職員のうち専門的な技能を有すると認められるものの賃金改善に要する費用の見込額の平均の２倍以上となること。</t>
  </si>
  <si>
    <t>障害福祉人材（経験・技能のある障害福祉人材を除く。）及び障害福祉人材以外の職員のうち専門的な技能を有すると認められるものの賃金改善に要する費用の見込額の平均が，障害福祉人材以外の職員（専門的な技能を有すると認められるものを除く。）の賃金改善に要する費用の見込額の平均の２倍以上となること。</t>
  </si>
  <si>
    <t>当該事業所において，アの賃金改善に関する計画，当該計画に係る実施期間及び実施方法その他の障害福祉人材等の処遇改善の計画等を記載した福祉・介護職員等特定処遇改善計画書を作成し，全ての障害福祉人材等に周知し，市に届け出ていること。</t>
    <rPh sb="102" eb="103">
      <t>シ</t>
    </rPh>
    <phoneticPr fontId="10"/>
  </si>
  <si>
    <t>福祉・介護職員等特定処遇改善加算の算定額に相当する賃金改善を実施すること。ただし，経営の悪化等により事業の継続が困難な場合，当該事業の継続を図るために障害福祉人材等の賃金水準（本加算による賃金改善分を除く。）を見直すことはやむを得ないが，その内容について市に届け出ること。</t>
    <rPh sb="127" eb="128">
      <t>シ</t>
    </rPh>
    <phoneticPr fontId="10"/>
  </si>
  <si>
    <t>キの処遇改善の内容等について，インターネットの利用その他の適切な方法により公表していること。</t>
  </si>
  <si>
    <t>取組状況等
（≪記載必須≫とあるのは必ず記載すること）</t>
    <phoneticPr fontId="10"/>
  </si>
  <si>
    <t>ア</t>
    <phoneticPr fontId="10"/>
  </si>
  <si>
    <t>(1)</t>
    <phoneticPr fontId="10"/>
  </si>
  <si>
    <t>エ</t>
    <phoneticPr fontId="10"/>
  </si>
  <si>
    <t>オ</t>
    <phoneticPr fontId="10"/>
  </si>
  <si>
    <t>キ</t>
    <phoneticPr fontId="10"/>
  </si>
  <si>
    <t>ク</t>
    <phoneticPr fontId="10"/>
  </si>
  <si>
    <t>コ</t>
    <phoneticPr fontId="10"/>
  </si>
  <si>
    <t>施設の立地条件</t>
    <phoneticPr fontId="10"/>
  </si>
  <si>
    <t xml:space="preserve">災害に関する情報の入手方法
</t>
    <phoneticPr fontId="10"/>
  </si>
  <si>
    <t xml:space="preserve">災害時の連絡先及び通信手段の確認
</t>
    <phoneticPr fontId="10"/>
  </si>
  <si>
    <t xml:space="preserve">避難を開始する時期，判断基準
</t>
    <phoneticPr fontId="10"/>
  </si>
  <si>
    <t xml:space="preserve">避難場所
</t>
    <phoneticPr fontId="10"/>
  </si>
  <si>
    <t xml:space="preserve">避難経路
</t>
    <phoneticPr fontId="10"/>
  </si>
  <si>
    <t xml:space="preserve">避難方法
</t>
    <phoneticPr fontId="3"/>
  </si>
  <si>
    <t xml:space="preserve">災害時の人員体制，指揮系統
</t>
    <phoneticPr fontId="10"/>
  </si>
  <si>
    <t xml:space="preserve">関係機関との連携体制
</t>
    <phoneticPr fontId="10"/>
  </si>
  <si>
    <t>イ</t>
    <phoneticPr fontId="10"/>
  </si>
  <si>
    <t>・基準省令第33条の２</t>
    <rPh sb="1" eb="3">
      <t>キジュン</t>
    </rPh>
    <rPh sb="3" eb="5">
      <t>ショウレイ</t>
    </rPh>
    <rPh sb="5" eb="6">
      <t>ダイ</t>
    </rPh>
    <rPh sb="8" eb="9">
      <t>ジョウ</t>
    </rPh>
    <phoneticPr fontId="10"/>
  </si>
  <si>
    <t>身体拘束等の適正化のための指針を整備すること。</t>
    <phoneticPr fontId="10"/>
  </si>
  <si>
    <t>ア</t>
    <phoneticPr fontId="10"/>
  </si>
  <si>
    <t>イ</t>
    <phoneticPr fontId="10"/>
  </si>
  <si>
    <t>・基準省令第９条</t>
    <rPh sb="1" eb="3">
      <t>キジュン</t>
    </rPh>
    <rPh sb="3" eb="5">
      <t>ショウレイ</t>
    </rPh>
    <rPh sb="5" eb="6">
      <t>ダイ</t>
    </rPh>
    <rPh sb="7" eb="8">
      <t>ジョウ</t>
    </rPh>
    <phoneticPr fontId="10"/>
  </si>
  <si>
    <t xml:space="preserve">・労働基準法第39条（年次有給休暇），第65条（産前産後休暇），第67条（育児休暇），第68条（生理休暇），第89条（就業規則の作成及び届出の義務），第90条（労働組合等の聴取），第92条（就業規則の法令の遵守），第106条（就業規則の職員等への周知）
</t>
  </si>
  <si>
    <t>就業規則と職員の勤務実態は適合しているか。</t>
    <rPh sb="5" eb="7">
      <t>ショクイン</t>
    </rPh>
    <rPh sb="8" eb="10">
      <t>キンム</t>
    </rPh>
    <rPh sb="10" eb="12">
      <t>ジッタイ</t>
    </rPh>
    <rPh sb="13" eb="15">
      <t>テキゴウ</t>
    </rPh>
    <phoneticPr fontId="10"/>
  </si>
  <si>
    <t>・育児休業，介護休業等育児又は家族介護を行う労働者の福祉に関する法律第５条（育児休業），第11条（介護休業），第16条の２（子の看護休業），第23条（事業主の労働時間の短縮措置）</t>
  </si>
  <si>
    <t xml:space="preserve">・就業規則の育児休業，介護休業に関する規定
・育児休業，介護休業等の実績・記録を証する書類
</t>
  </si>
  <si>
    <t>育児休業・介護休業制度の内容</t>
    <phoneticPr fontId="10"/>
  </si>
  <si>
    <t>育児休業期間
父母ともに育児休業を取得する場合，子が１歳2箇月に達するまで。なお，子が１歳を超えても休業が必要と認められる一定の場合には，子が１歳６箇月に達するまで。</t>
    <phoneticPr fontId="10"/>
  </si>
  <si>
    <t>介護休業期間の取得回数
対象家族１人につき，常時介護を必要とする状態に至るごとに１回の介護休業。通算延べ93日まで。</t>
    <phoneticPr fontId="10"/>
  </si>
  <si>
    <t>子の看護（介護）休暇
小学校入学前の子を養育又は要介護状態の家族を介護する労働者は，対象家族が1人の場合は１年に５日まで，対象家族が2人以上の場合は年10日まで，家族の看護や介護のために休暇を取得できる。</t>
    <phoneticPr fontId="10"/>
  </si>
  <si>
    <t xml:space="preserve">・労働基準法第15条（労働条件の明示），第89条（就業規則の作成及び届出の義務）
</t>
  </si>
  <si>
    <t>・労働基準法第15条（労働条件の明示），第89条（就業規則の作成及び届出の義務）</t>
  </si>
  <si>
    <t xml:space="preserve">・給与規程
・賃金台帳
・期末勤勉手当，賞与等の査定根拠等を証する書類
</t>
    <rPh sb="1" eb="3">
      <t>キュウヨ</t>
    </rPh>
    <rPh sb="3" eb="5">
      <t>キテイ</t>
    </rPh>
    <rPh sb="7" eb="9">
      <t>チンギン</t>
    </rPh>
    <rPh sb="9" eb="11">
      <t>ダイチョウ</t>
    </rPh>
    <phoneticPr fontId="10"/>
  </si>
  <si>
    <t>給与規程に定めた手当額の支給基準は明確なものであるか。</t>
    <phoneticPr fontId="10"/>
  </si>
  <si>
    <t>・労働基準法第15条（労働条件の明示），第37条（時間外・休日労働，深夜労働，夜勤等の手当），第89条（就業規則の作成及び届出の義務）</t>
  </si>
  <si>
    <t>給与規程に基づかない手当を支給した事案はあるか。</t>
    <phoneticPr fontId="10"/>
  </si>
  <si>
    <t>賃金台帳を調製しているか。</t>
    <phoneticPr fontId="10"/>
  </si>
  <si>
    <t>・健康保険法第13条第１項，厚生年金保険法第6条第１項，雇用保険法第５条，労働災害補償保険法第３条</t>
  </si>
  <si>
    <t xml:space="preserve">※【通勤手当の非課税額】
</t>
    <phoneticPr fontId="10"/>
  </si>
  <si>
    <t>交通機関の使用　⇒15万円</t>
    <phoneticPr fontId="10"/>
  </si>
  <si>
    <t>交通用具の使用
　　・通勤距離２キロ未満　⇒　非課税措置なし
　　・２キロ以上10キロ未満　⇒　4,200円が非課税限度額
　　・10キロ以上15キロ未満　⇒　7,100円が非課税限度額</t>
    <phoneticPr fontId="10"/>
  </si>
  <si>
    <t xml:space="preserve">６　労働基準法に基づく協定
（24協定：法定外賃金控除)
</t>
    <phoneticPr fontId="10"/>
  </si>
  <si>
    <t>・労働基準法第36条（時間外及び休日の労働）
・労働基準法施行規則第16条，第17条(時間外及び休日労働の協定・届出）</t>
  </si>
  <si>
    <t xml:space="preserve">１箇月単位の労働時間制の場合，就業規則にその旨規定するか労使協定の締結をしているか。
</t>
    <rPh sb="22" eb="23">
      <t>ムネ</t>
    </rPh>
    <rPh sb="23" eb="25">
      <t>キテイ</t>
    </rPh>
    <phoneticPr fontId="10"/>
  </si>
  <si>
    <t xml:space="preserve">≪労働条件通知書≫
</t>
    <rPh sb="1" eb="3">
      <t>ロウドウ</t>
    </rPh>
    <rPh sb="3" eb="5">
      <t>ジョウケン</t>
    </rPh>
    <rPh sb="5" eb="8">
      <t>ツウチショ</t>
    </rPh>
    <phoneticPr fontId="10"/>
  </si>
  <si>
    <t xml:space="preserve">事業者は，職員採用時における労働契約の締結に際し，労働者に対して次の事項を書面で交付しているか。
</t>
    <rPh sb="40" eb="42">
      <t>コウフ</t>
    </rPh>
    <phoneticPr fontId="10"/>
  </si>
  <si>
    <t>・　労働契約の期間</t>
  </si>
  <si>
    <t>・　期間の定めがある契約更新する場合の基準に関すること</t>
    <rPh sb="2" eb="4">
      <t>キカン</t>
    </rPh>
    <rPh sb="5" eb="6">
      <t>サダ</t>
    </rPh>
    <rPh sb="10" eb="12">
      <t>ケイヤク</t>
    </rPh>
    <rPh sb="12" eb="14">
      <t>コウシン</t>
    </rPh>
    <rPh sb="16" eb="18">
      <t>バアイ</t>
    </rPh>
    <rPh sb="19" eb="21">
      <t>キジュン</t>
    </rPh>
    <rPh sb="22" eb="23">
      <t>カン</t>
    </rPh>
    <phoneticPr fontId="10"/>
  </si>
  <si>
    <t>・　就業の場所及び従事すべき業務に関する事項</t>
  </si>
  <si>
    <t>・　労働時間，休憩・　休日などに関すること</t>
    <rPh sb="7" eb="9">
      <t>キュウケイ</t>
    </rPh>
    <rPh sb="11" eb="13">
      <t>キュウジツ</t>
    </rPh>
    <rPh sb="16" eb="17">
      <t>カン</t>
    </rPh>
    <phoneticPr fontId="10"/>
  </si>
  <si>
    <t>・　賃金の決定方法，支払の時期などに関する事項</t>
    <rPh sb="7" eb="9">
      <t>ホウホウ</t>
    </rPh>
    <phoneticPr fontId="10"/>
  </si>
  <si>
    <t>・　退職に関する事項(解雇の事由を含む)</t>
    <rPh sb="11" eb="13">
      <t>カイコ</t>
    </rPh>
    <rPh sb="14" eb="16">
      <t>ジユウ</t>
    </rPh>
    <rPh sb="17" eb="18">
      <t>フク</t>
    </rPh>
    <phoneticPr fontId="10"/>
  </si>
  <si>
    <t xml:space="preserve">≪帳簿の備え付け≫
</t>
    <rPh sb="1" eb="3">
      <t>チョウボ</t>
    </rPh>
    <rPh sb="4" eb="5">
      <t>ソナ</t>
    </rPh>
    <rPh sb="6" eb="7">
      <t>ツ</t>
    </rPh>
    <phoneticPr fontId="10"/>
  </si>
  <si>
    <t>・出勤簿，出張命令簿等各種帳簿</t>
  </si>
  <si>
    <t xml:space="preserve">・　出勤簿（タイムカード）
</t>
  </si>
  <si>
    <t xml:space="preserve">・　出張命令簿
</t>
  </si>
  <si>
    <t xml:space="preserve">・　時間外勤務命令簿
</t>
  </si>
  <si>
    <t xml:space="preserve">・　休暇処理簿
</t>
  </si>
  <si>
    <t xml:space="preserve">・　職員の資格証明書
</t>
  </si>
  <si>
    <t xml:space="preserve">・　履歴書
</t>
  </si>
  <si>
    <t>・　労働者名簿（以下①～⑨を記載すること）</t>
    <rPh sb="8" eb="10">
      <t>イカ</t>
    </rPh>
    <rPh sb="14" eb="16">
      <t>キサイ</t>
    </rPh>
    <phoneticPr fontId="10"/>
  </si>
  <si>
    <t>労働者の氏名</t>
    <phoneticPr fontId="10"/>
  </si>
  <si>
    <t>生年月日</t>
    <phoneticPr fontId="10"/>
  </si>
  <si>
    <t>履歴</t>
    <phoneticPr fontId="10"/>
  </si>
  <si>
    <t>性別</t>
    <phoneticPr fontId="10"/>
  </si>
  <si>
    <t>住所</t>
    <phoneticPr fontId="10"/>
  </si>
  <si>
    <t>従事する業務の職種</t>
    <phoneticPr fontId="10"/>
  </si>
  <si>
    <t>雇入年月日</t>
    <phoneticPr fontId="10"/>
  </si>
  <si>
    <t>退職年月日とその事由</t>
    <phoneticPr fontId="10"/>
  </si>
  <si>
    <t>死亡の年月日及びその事由</t>
    <phoneticPr fontId="10"/>
  </si>
  <si>
    <t xml:space="preserve">≪従業者50人以上200人未満の場合，衛生管理者１人≫
※200人以上の場合は複数必要
</t>
    <phoneticPr fontId="10"/>
  </si>
  <si>
    <t>・労働安全衛生法第12条（衛生管理者の選任），第13条（産業医の選任），第18条（衛生委員会の設置），第12条の２（衛生推進者の選任）</t>
    <phoneticPr fontId="10"/>
  </si>
  <si>
    <t>・衛生管理者，産業医の選任に関する書類
・労働基準監督署への届出書類</t>
    <rPh sb="1" eb="3">
      <t>エイセイ</t>
    </rPh>
    <rPh sb="3" eb="5">
      <t>カンリ</t>
    </rPh>
    <rPh sb="5" eb="6">
      <t>シャ</t>
    </rPh>
    <rPh sb="7" eb="10">
      <t>サンギョウイ</t>
    </rPh>
    <rPh sb="11" eb="13">
      <t>センニン</t>
    </rPh>
    <rPh sb="14" eb="15">
      <t>カン</t>
    </rPh>
    <rPh sb="17" eb="19">
      <t>ショルイ</t>
    </rPh>
    <phoneticPr fontId="10"/>
  </si>
  <si>
    <t>【衛生管理者の業務】</t>
    <phoneticPr fontId="10"/>
  </si>
  <si>
    <t>労働者の健康障害を防止する措置に関することについて技術的事項の管理</t>
    <phoneticPr fontId="10"/>
  </si>
  <si>
    <t>労働者の衛生の教育に関することについての技術的事項の管理</t>
    <phoneticPr fontId="10"/>
  </si>
  <si>
    <t>【産業医の業務】</t>
    <phoneticPr fontId="10"/>
  </si>
  <si>
    <t>健康診断の実施及びその結果に基づく労働者の健康保持，作業及び作業環境の維持管理，労働者の健康管理等</t>
    <phoneticPr fontId="10"/>
  </si>
  <si>
    <t>・労働安全衛生法第12条の２（衛生推進者の選任）</t>
    <phoneticPr fontId="10"/>
  </si>
  <si>
    <t>【衛生推進者の業務】</t>
    <phoneticPr fontId="10"/>
  </si>
  <si>
    <t>健康診断及び健康の保持増進のための措置に関すること。</t>
    <phoneticPr fontId="10"/>
  </si>
  <si>
    <t>施設・設備等の点検及び作業方法の点検並びにこれらの結果に基づく必要な措置に関すること</t>
    <phoneticPr fontId="10"/>
  </si>
  <si>
    <t xml:space="preserve">≪職員の健康管理≫
</t>
    <rPh sb="1" eb="3">
      <t>ショクイン</t>
    </rPh>
    <rPh sb="4" eb="6">
      <t>ケンコウ</t>
    </rPh>
    <rPh sb="6" eb="8">
      <t>カンリ</t>
    </rPh>
    <phoneticPr fontId="10"/>
  </si>
  <si>
    <t>・労働安全衛生法第66条（定期健康診断）
・労働安全衛生規則第44条（定期健康診断），第45条（夜勤従事者等特定業務従事者の定期健康診断）</t>
  </si>
  <si>
    <t>・労働安全衛生法第66条（定期健康診断）
・労働安全衛生規則第43条（雇入時の健康診断）
・パートタイム労働指針
・労働安全衛生法第66条の３（健康診断結果の記録）
・労働安全衛生法第100条（健康診断結果の労働基準監督署への報告），労働安全衛生規則第52条
・労働安全衛生規則第613条，第618条</t>
  </si>
  <si>
    <t xml:space="preserve">非常勤職員についても，労働契約上期間の定めのないパートタイマーや１年以上引続き使用されることが予定されている者で，１週間の所定労働時間同種の通常業務の労働者の４分の３以上の者について，定期健康診断を実施しているか。
</t>
    <rPh sb="92" eb="94">
      <t>テイキ</t>
    </rPh>
    <phoneticPr fontId="10"/>
  </si>
  <si>
    <t>１　従業員の員数
≪短期入所（単独型）≫</t>
    <rPh sb="10" eb="12">
      <t>タンキ</t>
    </rPh>
    <rPh sb="12" eb="14">
      <t>ニュウショ</t>
    </rPh>
    <rPh sb="15" eb="18">
      <t>タンドクガタ</t>
    </rPh>
    <phoneticPr fontId="10"/>
  </si>
  <si>
    <t>専らその職務に従事する管理者を配置しているか。</t>
    <phoneticPr fontId="10"/>
  </si>
  <si>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10"/>
  </si>
  <si>
    <t>点検項目</t>
    <phoneticPr fontId="10"/>
  </si>
  <si>
    <t>取組状況等
（「記載必須」とあるのは必ず記載すること）</t>
    <phoneticPr fontId="10"/>
  </si>
  <si>
    <t xml:space="preserve">・基準条例第52条
</t>
    <rPh sb="3" eb="5">
      <t>ジョウレイ</t>
    </rPh>
    <phoneticPr fontId="10"/>
  </si>
  <si>
    <t>提供するサービスの第三者評価の実施状況（実施の有無，実施した直近の年月日，実施した評価機関の名称，評価結果の開示状況）</t>
  </si>
  <si>
    <t>業務継続計画（※）を策定し，当該業務継続計画に従い必要な措置を講じているか。</t>
  </si>
  <si>
    <t>感染症や非常災害の発生時において，利用者に対するサービスの提供を継続的に実施するための，及び非常時の体制で早期の業務再開を図るための計画をいう。</t>
  </si>
  <si>
    <t>従業者に対し，業務継続計画について周知するとともに，必要な研修及び訓練を定期的に実施しているか。</t>
  </si>
  <si>
    <t>定期的に業務継続計画の見直しを行い，必要に応じて業務継続計画の変更を行っているか。</t>
  </si>
  <si>
    <t>やむを得ず身体拘束等を行う場合には，その態様及び時間，その際の利用者の心身の状況並びに緊急やむを得ない理由その他必要な事項を記録しているか。</t>
  </si>
  <si>
    <t>従業者に対し，身体拘束等の適正化のための研修を定期的に実施すること。</t>
  </si>
  <si>
    <t>※変更届必要事項
　・事業所の名称
　・事業所の所在地
　・申請者（設置者）の名称
　・主たる事業所の所在地
　・代表者の氏名及び住所
　・定款・寄付行為等及びその登記簿の謄本又は条例等
　・医療法の許可を受けた病院または診療所であること
　・事業所の平面図及び設備の概要
　・事業所の管理者の氏名及び住所
　・事業所の児童発達支援管理責任者の氏名及び住所
　・主たる対象者
　・運営規程
　・協力医療機関の名称及び診療科名並びに当該協力医療機関との契約内容
　・障害児通所給付費算定に係る事項</t>
    <rPh sb="1" eb="3">
      <t>ヘンコウ</t>
    </rPh>
    <rPh sb="3" eb="4">
      <t>トドケ</t>
    </rPh>
    <rPh sb="4" eb="6">
      <t>ヒツヨウ</t>
    </rPh>
    <rPh sb="6" eb="8">
      <t>ジコウ</t>
    </rPh>
    <phoneticPr fontId="10"/>
  </si>
  <si>
    <t>身体拘束等の適正化を図るため，次に掲げる措置を講じているか。</t>
    <phoneticPr fontId="10"/>
  </si>
  <si>
    <t>該当</t>
    <rPh sb="0" eb="2">
      <t>ガイトウ</t>
    </rPh>
    <phoneticPr fontId="10"/>
  </si>
  <si>
    <t>非該当</t>
    <rPh sb="0" eb="3">
      <t>ヒガイトウ</t>
    </rPh>
    <phoneticPr fontId="10"/>
  </si>
  <si>
    <t>次の書類について，実地指導実施通知に記載の部数を事前に提出するようお願いします。</t>
    <rPh sb="0" eb="1">
      <t>ツギ</t>
    </rPh>
    <rPh sb="2" eb="4">
      <t>ショルイ</t>
    </rPh>
    <phoneticPr fontId="10"/>
  </si>
  <si>
    <t>その他</t>
    <rPh sb="2" eb="3">
      <t>ホカ</t>
    </rPh>
    <phoneticPr fontId="3"/>
  </si>
  <si>
    <t>2　従業者の勤務体制（様式例）</t>
    <rPh sb="2" eb="5">
      <t>ジュウギョウシャ</t>
    </rPh>
    <rPh sb="6" eb="8">
      <t>キンム</t>
    </rPh>
    <rPh sb="8" eb="10">
      <t>タイセイ</t>
    </rPh>
    <rPh sb="11" eb="13">
      <t>ヨウシキ</t>
    </rPh>
    <phoneticPr fontId="3"/>
  </si>
  <si>
    <t>障害福祉サービス種別に必ず作成のこと。</t>
    <rPh sb="0" eb="2">
      <t>ショウガイ</t>
    </rPh>
    <rPh sb="2" eb="4">
      <t>フクシ</t>
    </rPh>
    <rPh sb="8" eb="10">
      <t>シュベツ</t>
    </rPh>
    <rPh sb="11" eb="12">
      <t>カナラ</t>
    </rPh>
    <rPh sb="13" eb="15">
      <t>サクセイ</t>
    </rPh>
    <phoneticPr fontId="3"/>
  </si>
  <si>
    <t>従業者の勤務の体制及び勤務形態一覧表（　　年　　月分）</t>
    <phoneticPr fontId="3"/>
  </si>
  <si>
    <t>サービス種類</t>
    <rPh sb="4" eb="6">
      <t>シュルイ</t>
    </rPh>
    <phoneticPr fontId="3"/>
  </si>
  <si>
    <t>事業所・施設名</t>
    <rPh sb="0" eb="3">
      <t>ジギョウショ</t>
    </rPh>
    <rPh sb="4" eb="6">
      <t>シセツ</t>
    </rPh>
    <rPh sb="6" eb="7">
      <t>メイ</t>
    </rPh>
    <phoneticPr fontId="3"/>
  </si>
  <si>
    <t>定員</t>
    <rPh sb="0" eb="2">
      <t>テイイン</t>
    </rPh>
    <phoneticPr fontId="3"/>
  </si>
  <si>
    <t>前年度の平均実利用者数</t>
    <rPh sb="0" eb="3">
      <t>ゼンネンド</t>
    </rPh>
    <rPh sb="4" eb="6">
      <t>ヘイキン</t>
    </rPh>
    <rPh sb="6" eb="10">
      <t>ジツリヨウシャ</t>
    </rPh>
    <rPh sb="10" eb="11">
      <t>スウ</t>
    </rPh>
    <phoneticPr fontId="3"/>
  </si>
  <si>
    <t>基準上の必要職員数</t>
    <rPh sb="0" eb="2">
      <t>キジュン</t>
    </rPh>
    <rPh sb="2" eb="3">
      <t>ジョウ</t>
    </rPh>
    <rPh sb="4" eb="6">
      <t>ヒツヨウ</t>
    </rPh>
    <rPh sb="6" eb="9">
      <t>ショクインスウ</t>
    </rPh>
    <phoneticPr fontId="3"/>
  </si>
  <si>
    <t>職種</t>
    <rPh sb="0" eb="2">
      <t>ショクシュ</t>
    </rPh>
    <phoneticPr fontId="3"/>
  </si>
  <si>
    <t>勤務形態</t>
    <rPh sb="0" eb="2">
      <t>キンム</t>
    </rPh>
    <rPh sb="2" eb="4">
      <t>ケイタイ</t>
    </rPh>
    <phoneticPr fontId="3"/>
  </si>
  <si>
    <t>氏名</t>
    <rPh sb="0" eb="2">
      <t>シメイ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</si>
  <si>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</si>
  <si>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</si>
  <si>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</si>
  <si>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</si>
  <si>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
ａ</t>
    <rPh sb="1" eb="2">
      <t>シュウ</t>
    </rPh>
    <rPh sb="3" eb="5">
      <t>ゴウケイ</t>
    </rPh>
    <phoneticPr fontId="3"/>
  </si>
  <si>
    <t>週平均の勤務時間
ｂ</t>
    <rPh sb="0" eb="3">
      <t>シュウヘイキン</t>
    </rPh>
    <rPh sb="4" eb="6">
      <t>キンム</t>
    </rPh>
    <rPh sb="6" eb="8">
      <t>ジカン</t>
    </rPh>
    <phoneticPr fontId="3"/>
  </si>
  <si>
    <t>週の勤務延べ時間数
ｄ</t>
    <rPh sb="0" eb="1">
      <t>シュウ</t>
    </rPh>
    <rPh sb="2" eb="4">
      <t>キンム</t>
    </rPh>
    <rPh sb="4" eb="5">
      <t>ノ</t>
    </rPh>
    <rPh sb="6" eb="9">
      <t>ジカンスウ</t>
    </rPh>
    <phoneticPr fontId="3"/>
  </si>
  <si>
    <t>常勤換算後の人数
ｅ</t>
    <rPh sb="0" eb="2">
      <t>ジョウキン</t>
    </rPh>
    <rPh sb="2" eb="4">
      <t>カンザン</t>
    </rPh>
    <rPh sb="4" eb="5">
      <t>ゴ</t>
    </rPh>
    <rPh sb="6" eb="8">
      <t>ニンズウ</t>
    </rPh>
    <phoneticPr fontId="3"/>
  </si>
  <si>
    <t>※</t>
    <phoneticPr fontId="3"/>
  </si>
  <si>
    <t>（常勤換算分）</t>
    <rPh sb="1" eb="3">
      <t>ジョウキン</t>
    </rPh>
    <rPh sb="3" eb="5">
      <t>カンサン</t>
    </rPh>
    <rPh sb="5" eb="6">
      <t>ブン</t>
    </rPh>
    <phoneticPr fontId="3"/>
  </si>
  <si>
    <t>当該事業所・施設における常勤職員が１週間に勤務すべき時間数ｃ</t>
    <rPh sb="0" eb="2">
      <t>トウガイ</t>
    </rPh>
    <rPh sb="2" eb="5">
      <t>ジギョウショ</t>
    </rPh>
    <rPh sb="6" eb="8">
      <t>シセツ</t>
    </rPh>
    <rPh sb="12" eb="14">
      <t>ジョウキン</t>
    </rPh>
    <rPh sb="14" eb="16">
      <t>ショクイン</t>
    </rPh>
    <rPh sb="18" eb="20">
      <t>シュウカン</t>
    </rPh>
    <rPh sb="21" eb="23">
      <t>キンム</t>
    </rPh>
    <rPh sb="26" eb="29">
      <t>ジカンスウ</t>
    </rPh>
    <phoneticPr fontId="3"/>
  </si>
  <si>
    <t>サービス提供時間</t>
    <rPh sb="4" eb="6">
      <t>テイキョウ</t>
    </rPh>
    <rPh sb="6" eb="8">
      <t>ジカン</t>
    </rPh>
    <phoneticPr fontId="3"/>
  </si>
  <si>
    <t>＜備考＞</t>
    <rPh sb="1" eb="3">
      <t>ビコウ</t>
    </rPh>
    <phoneticPr fontId="3"/>
  </si>
  <si>
    <t>勤務時間の区分</t>
    <phoneticPr fontId="3"/>
  </si>
  <si>
    <t xml:space="preserve">備考
</t>
    <rPh sb="0" eb="2">
      <t>ビコウ</t>
    </rPh>
    <phoneticPr fontId="3"/>
  </si>
  <si>
    <t>１　本表はサービスの種類ごとに作成してください。</t>
    <phoneticPr fontId="3"/>
  </si>
  <si>
    <t>２　＊欄は、当該月の曜日を記入してください。</t>
  </si>
  <si>
    <t>３　「職種」欄は、直接サービス提供職員に係る職種を記載し、「勤務形態」欄は、①常勤・専従、②常勤・兼務、③非常勤・専従、④非常勤・兼務のいずれかを記載するととも
　に、加算等に係る職員の加配を区分した上、それぞれ１日あたりの勤務時間を記載してください。</t>
    <phoneticPr fontId="3"/>
  </si>
  <si>
    <t>４　届出を行う従業者（管理者を含む）について、勤務時間に次の例のように記号を付し、各日の勤務実態に応じて記号を記入してください。なお、勤務時間の区分を「備考」欄に
　記入してください。ただし、勤務時間を区分し難い場合は勤務時間数を記入してください。
　　　※勤務時間の区分例　Ａ：8:30～17:30　8時間、Ｂ：9:00～12:00　3時間、Ｃ：13:00～18:00　5時間</t>
    <rPh sb="23" eb="25">
      <t>キンム</t>
    </rPh>
    <rPh sb="25" eb="27">
      <t>ジカン</t>
    </rPh>
    <rPh sb="28" eb="29">
      <t>ツギ</t>
    </rPh>
    <rPh sb="30" eb="31">
      <t>レイ</t>
    </rPh>
    <rPh sb="35" eb="37">
      <t>キゴウ</t>
    </rPh>
    <rPh sb="38" eb="39">
      <t>フ</t>
    </rPh>
    <rPh sb="41" eb="42">
      <t>カク</t>
    </rPh>
    <rPh sb="42" eb="43">
      <t>ヒ</t>
    </rPh>
    <rPh sb="44" eb="46">
      <t>キンム</t>
    </rPh>
    <rPh sb="46" eb="48">
      <t>ジッタイ</t>
    </rPh>
    <rPh sb="49" eb="50">
      <t>オウ</t>
    </rPh>
    <rPh sb="52" eb="54">
      <t>キゴウ</t>
    </rPh>
    <rPh sb="55" eb="57">
      <t>キニュウ</t>
    </rPh>
    <rPh sb="67" eb="69">
      <t>キンム</t>
    </rPh>
    <rPh sb="69" eb="71">
      <t>ジカン</t>
    </rPh>
    <rPh sb="72" eb="74">
      <t>クブン</t>
    </rPh>
    <rPh sb="76" eb="78">
      <t>ビコウ</t>
    </rPh>
    <rPh sb="79" eb="80">
      <t>ラン</t>
    </rPh>
    <rPh sb="83" eb="85">
      <t>キニュウ</t>
    </rPh>
    <rPh sb="96" eb="98">
      <t>キンム</t>
    </rPh>
    <rPh sb="98" eb="100">
      <t>ジカン</t>
    </rPh>
    <rPh sb="101" eb="103">
      <t>クブン</t>
    </rPh>
    <rPh sb="104" eb="105">
      <t>ガタ</t>
    </rPh>
    <rPh sb="106" eb="108">
      <t>バアイ</t>
    </rPh>
    <rPh sb="109" eb="111">
      <t>キンム</t>
    </rPh>
    <rPh sb="111" eb="114">
      <t>ジカンスウ</t>
    </rPh>
    <rPh sb="115" eb="117">
      <t>キニュウ</t>
    </rPh>
    <phoneticPr fontId="3"/>
  </si>
  <si>
    <t>５　常勤換算方法による員数の算定を要する職種について計算等は次のとおり行ってください。なお、算出に当たっては、小数点以下第２位を切り捨ててください。</t>
    <rPh sb="2" eb="4">
      <t>ジョウキン</t>
    </rPh>
    <rPh sb="4" eb="6">
      <t>カンサン</t>
    </rPh>
    <rPh sb="6" eb="8">
      <t>ホウホウ</t>
    </rPh>
    <rPh sb="11" eb="13">
      <t>インスウ</t>
    </rPh>
    <rPh sb="14" eb="16">
      <t>サンテイ</t>
    </rPh>
    <rPh sb="17" eb="18">
      <t>ヨウ</t>
    </rPh>
    <rPh sb="20" eb="22">
      <t>ショクシュ</t>
    </rPh>
    <rPh sb="26" eb="28">
      <t>ケイサン</t>
    </rPh>
    <rPh sb="28" eb="29">
      <t>トウ</t>
    </rPh>
    <rPh sb="30" eb="31">
      <t>ツギ</t>
    </rPh>
    <rPh sb="35" eb="36">
      <t>オコナ</t>
    </rPh>
    <phoneticPr fontId="3"/>
  </si>
  <si>
    <t>ｂ＝ａ／４</t>
    <phoneticPr fontId="3"/>
  </si>
  <si>
    <t>ｄ＝（ｂ又はｃのいずれか少ない方の数）</t>
    <rPh sb="4" eb="5">
      <t>マタ</t>
    </rPh>
    <rPh sb="12" eb="13">
      <t>スク</t>
    </rPh>
    <rPh sb="15" eb="16">
      <t>ホウ</t>
    </rPh>
    <rPh sb="17" eb="18">
      <t>スウ</t>
    </rPh>
    <phoneticPr fontId="3"/>
  </si>
  <si>
    <t>ｅ＝ｄ／ｃ（ただし、基準上常勤換算が定められている場合は、該当する職種（群）ごとに算定すること）</t>
    <rPh sb="10" eb="12">
      <t>キジュン</t>
    </rPh>
    <rPh sb="12" eb="13">
      <t>ジョウ</t>
    </rPh>
    <rPh sb="13" eb="15">
      <t>ジョウキン</t>
    </rPh>
    <rPh sb="15" eb="17">
      <t>カンサン</t>
    </rPh>
    <rPh sb="18" eb="19">
      <t>サダ</t>
    </rPh>
    <rPh sb="25" eb="27">
      <t>バアイ</t>
    </rPh>
    <rPh sb="29" eb="31">
      <t>ガイトウ</t>
    </rPh>
    <rPh sb="33" eb="35">
      <t>ショクシュ</t>
    </rPh>
    <rPh sb="36" eb="37">
      <t>グン</t>
    </rPh>
    <rPh sb="41" eb="43">
      <t>サンテイ</t>
    </rPh>
    <phoneticPr fontId="3"/>
  </si>
  <si>
    <t>※基準上常勤換算が定められている職種群について、付表の常勤換算後の人数の合計と本表の人数が整合しない場合、端数調整により付表に記する人数を調整して、両数の
　整合を図ること。</t>
    <rPh sb="1" eb="3">
      <t>キジュン</t>
    </rPh>
    <rPh sb="3" eb="4">
      <t>ジョウ</t>
    </rPh>
    <rPh sb="4" eb="6">
      <t>ジョウキン</t>
    </rPh>
    <rPh sb="6" eb="8">
      <t>カンサン</t>
    </rPh>
    <rPh sb="9" eb="10">
      <t>サダ</t>
    </rPh>
    <rPh sb="16" eb="18">
      <t>ショクシュ</t>
    </rPh>
    <rPh sb="18" eb="19">
      <t>グン</t>
    </rPh>
    <rPh sb="24" eb="26">
      <t>フヒョウ</t>
    </rPh>
    <rPh sb="27" eb="29">
      <t>ジョウキン</t>
    </rPh>
    <rPh sb="29" eb="31">
      <t>カンサン</t>
    </rPh>
    <rPh sb="31" eb="32">
      <t>ゴ</t>
    </rPh>
    <rPh sb="33" eb="35">
      <t>ニンズウ</t>
    </rPh>
    <rPh sb="36" eb="38">
      <t>ゴウケイ</t>
    </rPh>
    <rPh sb="39" eb="40">
      <t>ホン</t>
    </rPh>
    <rPh sb="40" eb="41">
      <t>ヒョウ</t>
    </rPh>
    <rPh sb="42" eb="44">
      <t>ニンズウ</t>
    </rPh>
    <rPh sb="45" eb="47">
      <t>セイゴウ</t>
    </rPh>
    <rPh sb="50" eb="52">
      <t>バアイ</t>
    </rPh>
    <rPh sb="53" eb="55">
      <t>ハスウ</t>
    </rPh>
    <rPh sb="55" eb="57">
      <t>チョウセイ</t>
    </rPh>
    <rPh sb="60" eb="62">
      <t>フヒョウ</t>
    </rPh>
    <rPh sb="63" eb="64">
      <t>キ</t>
    </rPh>
    <rPh sb="66" eb="68">
      <t>ニンズウ</t>
    </rPh>
    <rPh sb="69" eb="71">
      <t>チョウセイ</t>
    </rPh>
    <rPh sb="74" eb="75">
      <t>リョウ</t>
    </rPh>
    <rPh sb="75" eb="76">
      <t>スウ</t>
    </rPh>
    <rPh sb="79" eb="81">
      <t>セイゴウ</t>
    </rPh>
    <rPh sb="82" eb="83">
      <t>ハカ</t>
    </rPh>
    <phoneticPr fontId="3"/>
  </si>
  <si>
    <t>６　当該事業所・施設に係る組織体制図を添付してください。</t>
    <phoneticPr fontId="3"/>
  </si>
  <si>
    <t>７　従業者が他事業所にも勤務している場合、それが分かるように組織体制図の名前の横に印を付するとともに、当該他事業所の「従業者の勤務体制及び勤務形態一覧表」も提出
　すること。（ただし、管理者が他事業所の管理者を兼務する場合は不要）</t>
    <rPh sb="2" eb="5">
      <t>ジュウギョウシャ</t>
    </rPh>
    <rPh sb="6" eb="7">
      <t>ホカ</t>
    </rPh>
    <rPh sb="7" eb="10">
      <t>ジギョウショ</t>
    </rPh>
    <rPh sb="12" eb="14">
      <t>キンム</t>
    </rPh>
    <rPh sb="18" eb="20">
      <t>バアイ</t>
    </rPh>
    <rPh sb="24" eb="25">
      <t>ワ</t>
    </rPh>
    <rPh sb="30" eb="32">
      <t>ソシキ</t>
    </rPh>
    <rPh sb="32" eb="34">
      <t>タイセイ</t>
    </rPh>
    <rPh sb="34" eb="35">
      <t>ズ</t>
    </rPh>
    <rPh sb="36" eb="38">
      <t>ナマエ</t>
    </rPh>
    <rPh sb="39" eb="40">
      <t>ヨコ</t>
    </rPh>
    <rPh sb="41" eb="42">
      <t>シルシ</t>
    </rPh>
    <rPh sb="43" eb="44">
      <t>フ</t>
    </rPh>
    <rPh sb="51" eb="53">
      <t>トウガイ</t>
    </rPh>
    <rPh sb="53" eb="54">
      <t>ホカ</t>
    </rPh>
    <rPh sb="54" eb="57">
      <t>ジギョウショ</t>
    </rPh>
    <rPh sb="59" eb="62">
      <t>ジュウギョウシャ</t>
    </rPh>
    <rPh sb="63" eb="65">
      <t>キンム</t>
    </rPh>
    <rPh sb="65" eb="67">
      <t>タイセイ</t>
    </rPh>
    <rPh sb="67" eb="68">
      <t>オヨ</t>
    </rPh>
    <rPh sb="69" eb="71">
      <t>キンム</t>
    </rPh>
    <rPh sb="71" eb="73">
      <t>ケイタイ</t>
    </rPh>
    <rPh sb="73" eb="75">
      <t>イチラン</t>
    </rPh>
    <rPh sb="75" eb="76">
      <t>ヒョウ</t>
    </rPh>
    <rPh sb="78" eb="80">
      <t>テイシュツ</t>
    </rPh>
    <rPh sb="92" eb="95">
      <t>カンリシャ</t>
    </rPh>
    <rPh sb="96" eb="97">
      <t>ホカ</t>
    </rPh>
    <rPh sb="97" eb="100">
      <t>ジギョウショ</t>
    </rPh>
    <rPh sb="101" eb="104">
      <t>カンリシャ</t>
    </rPh>
    <rPh sb="105" eb="107">
      <t>ケンム</t>
    </rPh>
    <rPh sb="109" eb="111">
      <t>バアイ</t>
    </rPh>
    <rPh sb="112" eb="114">
      <t>フヨウ</t>
    </rPh>
    <phoneticPr fontId="3"/>
  </si>
  <si>
    <t>職　種</t>
    <rPh sb="0" eb="1">
      <t>ショク</t>
    </rPh>
    <rPh sb="2" eb="3">
      <t>タネ</t>
    </rPh>
    <phoneticPr fontId="3"/>
  </si>
  <si>
    <t>氏　　名</t>
    <rPh sb="0" eb="1">
      <t>シ</t>
    </rPh>
    <rPh sb="3" eb="4">
      <t>メイ</t>
    </rPh>
    <phoneticPr fontId="3"/>
  </si>
  <si>
    <t>性別</t>
    <rPh sb="0" eb="2">
      <t>セイベツ</t>
    </rPh>
    <phoneticPr fontId="3"/>
  </si>
  <si>
    <t>年齢</t>
    <rPh sb="0" eb="2">
      <t>ネンレイ</t>
    </rPh>
    <phoneticPr fontId="3"/>
  </si>
  <si>
    <t>資格の内容</t>
    <rPh sb="0" eb="2">
      <t>シカク</t>
    </rPh>
    <rPh sb="3" eb="5">
      <t>ナイヨウ</t>
    </rPh>
    <phoneticPr fontId="3"/>
  </si>
  <si>
    <t>最終学歴</t>
    <rPh sb="0" eb="2">
      <t>サイシュウ</t>
    </rPh>
    <rPh sb="2" eb="4">
      <t>ガクレキ</t>
    </rPh>
    <phoneticPr fontId="3"/>
  </si>
  <si>
    <t>経験年数</t>
    <rPh sb="0" eb="2">
      <t>ケイケン</t>
    </rPh>
    <rPh sb="2" eb="4">
      <t>ネンスウ</t>
    </rPh>
    <phoneticPr fontId="3"/>
  </si>
  <si>
    <t>常勤・非常勤の別</t>
    <rPh sb="0" eb="2">
      <t>ジョウキン</t>
    </rPh>
    <rPh sb="3" eb="6">
      <t>ヒジョウキン</t>
    </rPh>
    <rPh sb="7" eb="8">
      <t>ベツ</t>
    </rPh>
    <phoneticPr fontId="3"/>
  </si>
  <si>
    <t>専任・兼任の別</t>
    <rPh sb="0" eb="2">
      <t>センニン</t>
    </rPh>
    <rPh sb="3" eb="5">
      <t>ケンニン</t>
    </rPh>
    <rPh sb="6" eb="7">
      <t>ベツ</t>
    </rPh>
    <phoneticPr fontId="3"/>
  </si>
  <si>
    <t>兼任先の事業所・職種</t>
    <rPh sb="0" eb="2">
      <t>ケンニン</t>
    </rPh>
    <rPh sb="2" eb="3">
      <t>サキ</t>
    </rPh>
    <rPh sb="4" eb="7">
      <t>ジギョウショ</t>
    </rPh>
    <rPh sb="8" eb="10">
      <t>ショクシュ</t>
    </rPh>
    <phoneticPr fontId="3"/>
  </si>
  <si>
    <t>現施設経験</t>
    <rPh sb="0" eb="1">
      <t>ゲン</t>
    </rPh>
    <rPh sb="1" eb="3">
      <t>シセツ</t>
    </rPh>
    <rPh sb="3" eb="5">
      <t>ケイケン</t>
    </rPh>
    <phoneticPr fontId="3"/>
  </si>
  <si>
    <t>他社会福祉施設
経験年数</t>
    <rPh sb="0" eb="1">
      <t>ホカ</t>
    </rPh>
    <rPh sb="1" eb="3">
      <t>シャカイ</t>
    </rPh>
    <rPh sb="3" eb="5">
      <t>フクシ</t>
    </rPh>
    <rPh sb="5" eb="7">
      <t>シセツ</t>
    </rPh>
    <rPh sb="8" eb="10">
      <t>ケイケン</t>
    </rPh>
    <rPh sb="10" eb="12">
      <t>ネンスウ</t>
    </rPh>
    <phoneticPr fontId="3"/>
  </si>
  <si>
    <t>その他
経験年数</t>
    <rPh sb="2" eb="3">
      <t>ホカ</t>
    </rPh>
    <rPh sb="4" eb="6">
      <t>ケイケン</t>
    </rPh>
    <rPh sb="6" eb="8">
      <t>ネンスウ</t>
    </rPh>
    <phoneticPr fontId="3"/>
  </si>
  <si>
    <t>就職年月日</t>
    <rPh sb="0" eb="2">
      <t>シュウショク</t>
    </rPh>
    <rPh sb="2" eb="5">
      <t>ネンガッピ</t>
    </rPh>
    <phoneticPr fontId="3"/>
  </si>
  <si>
    <t>勤続年数</t>
    <rPh sb="0" eb="2">
      <t>キンゾク</t>
    </rPh>
    <rPh sb="2" eb="4">
      <t>ネンスウ</t>
    </rPh>
    <phoneticPr fontId="3"/>
  </si>
  <si>
    <t>管理者</t>
    <rPh sb="0" eb="3">
      <t>カンリシャ</t>
    </rPh>
    <phoneticPr fontId="3"/>
  </si>
  <si>
    <t>サービス管理責任者</t>
    <rPh sb="4" eb="6">
      <t>カンリ</t>
    </rPh>
    <rPh sb="6" eb="8">
      <t>セキニン</t>
    </rPh>
    <rPh sb="8" eb="9">
      <t>シャ</t>
    </rPh>
    <phoneticPr fontId="3"/>
  </si>
  <si>
    <t>生活支援員</t>
    <rPh sb="0" eb="2">
      <t>セイカツ</t>
    </rPh>
    <rPh sb="2" eb="5">
      <t>シエンイン</t>
    </rPh>
    <phoneticPr fontId="3"/>
  </si>
  <si>
    <t>職業指導員</t>
    <rPh sb="0" eb="2">
      <t>ショクギョウ</t>
    </rPh>
    <rPh sb="2" eb="5">
      <t>シドウイン</t>
    </rPh>
    <phoneticPr fontId="3"/>
  </si>
  <si>
    <t>就労支援員</t>
    <rPh sb="0" eb="2">
      <t>シュウロウ</t>
    </rPh>
    <rPh sb="2" eb="5">
      <t>シエンイン</t>
    </rPh>
    <phoneticPr fontId="3"/>
  </si>
  <si>
    <t>事務員</t>
    <rPh sb="0" eb="3">
      <t>ジムイン</t>
    </rPh>
    <phoneticPr fontId="3"/>
  </si>
  <si>
    <t>障害福祉サービス施設・事業所等における新型コロナウイルス感染症対策チェックリスト</t>
    <rPh sb="0" eb="2">
      <t>ショウガイ</t>
    </rPh>
    <rPh sb="2" eb="4">
      <t>フクシ</t>
    </rPh>
    <rPh sb="8" eb="10">
      <t>シセツ</t>
    </rPh>
    <rPh sb="11" eb="14">
      <t>ジギョウショ</t>
    </rPh>
    <rPh sb="14" eb="15">
      <t>トウ</t>
    </rPh>
    <rPh sb="19" eb="21">
      <t>シンガタ</t>
    </rPh>
    <rPh sb="28" eb="31">
      <t>カンセンショウ</t>
    </rPh>
    <rPh sb="31" eb="33">
      <t>タイサク</t>
    </rPh>
    <phoneticPr fontId="10"/>
  </si>
  <si>
    <t>　以下の項目に従い、施設・事業所等の取組状況をチェックして下さい。</t>
    <rPh sb="1" eb="3">
      <t>イカ</t>
    </rPh>
    <rPh sb="4" eb="6">
      <t>コウモク</t>
    </rPh>
    <rPh sb="7" eb="8">
      <t>シタガ</t>
    </rPh>
    <rPh sb="10" eb="12">
      <t>シセツ</t>
    </rPh>
    <rPh sb="13" eb="15">
      <t>ジギョウ</t>
    </rPh>
    <rPh sb="15" eb="16">
      <t>ショ</t>
    </rPh>
    <rPh sb="16" eb="17">
      <t>トウ</t>
    </rPh>
    <rPh sb="18" eb="20">
      <t>トリクミ</t>
    </rPh>
    <rPh sb="20" eb="22">
      <t>ジョウキョウ</t>
    </rPh>
    <rPh sb="29" eb="30">
      <t>クダ</t>
    </rPh>
    <phoneticPr fontId="10"/>
  </si>
  <si>
    <t>項　　　目</t>
    <rPh sb="0" eb="1">
      <t>コウ</t>
    </rPh>
    <rPh sb="4" eb="5">
      <t>メ</t>
    </rPh>
    <phoneticPr fontId="10"/>
  </si>
  <si>
    <t>1　利用者と職員の健康管理　　　　　　　　　　　　　　　　　　　　　　　　　　　　　　　　　　　　　</t>
    <phoneticPr fontId="10"/>
  </si>
  <si>
    <t>ア.利用者と職員については，適宜，検温とともに，コロナ関連症状について報告，記録しているか。</t>
    <rPh sb="2" eb="5">
      <t>リヨウシャ</t>
    </rPh>
    <rPh sb="3" eb="4">
      <t>ヨウ</t>
    </rPh>
    <rPh sb="4" eb="5">
      <t>シャ</t>
    </rPh>
    <phoneticPr fontId="10"/>
  </si>
  <si>
    <t>イ.職員に発熱等の症状がみられる場合，出勤の可否を判断する基準を設けているか。（【例１】出勤を停止し，翌日以降を経過観察とし自宅待機とする。【例２】症状が改善して〇日が経過したら出勤を可とする　など）</t>
    <rPh sb="41" eb="42">
      <t>レイ</t>
    </rPh>
    <rPh sb="71" eb="72">
      <t>レイ</t>
    </rPh>
    <rPh sb="74" eb="76">
      <t>ショウジョウ</t>
    </rPh>
    <rPh sb="77" eb="79">
      <t>カイゼン</t>
    </rPh>
    <rPh sb="82" eb="83">
      <t>ニチ</t>
    </rPh>
    <rPh sb="84" eb="86">
      <t>ケイカ</t>
    </rPh>
    <rPh sb="89" eb="91">
      <t>シュッキン</t>
    </rPh>
    <rPh sb="92" eb="93">
      <t>カ</t>
    </rPh>
    <phoneticPr fontId="10"/>
  </si>
  <si>
    <t>ウ.万が一，感染が判明した場合に備えて，職員が各自で，日々の体調や行動歴を記録しているか。</t>
    <rPh sb="9" eb="11">
      <t>ハンメイ</t>
    </rPh>
    <rPh sb="13" eb="15">
      <t>バアイ</t>
    </rPh>
    <phoneticPr fontId="10"/>
  </si>
  <si>
    <t>２　感染発生時のシミュレーション　　　　　　　　　　　　　　　　　　　　　　　　　　　　　　　　　</t>
    <phoneticPr fontId="10"/>
  </si>
  <si>
    <t>（１）職員から，「新型コロナウイルスに感染の疑いがある」と報告を受けた場合</t>
  </si>
  <si>
    <t>ア.保健所に連絡し，帰国者・接触者外来を受診する手順を確認しているか。</t>
    <rPh sb="10" eb="13">
      <t>キコクシャ</t>
    </rPh>
    <rPh sb="14" eb="17">
      <t>セッショクシャ</t>
    </rPh>
    <rPh sb="17" eb="19">
      <t>ガイライ</t>
    </rPh>
    <rPh sb="20" eb="22">
      <t>ジュシン</t>
    </rPh>
    <rPh sb="24" eb="26">
      <t>テジュン</t>
    </rPh>
    <rPh sb="27" eb="29">
      <t>カクニン</t>
    </rPh>
    <phoneticPr fontId="10"/>
  </si>
  <si>
    <t>イ.自治体への報告（職員の行動履歴を含む）の手順は決まっているか。</t>
    <phoneticPr fontId="10"/>
  </si>
  <si>
    <t>ウ.PCR検査が陰性の場合，職員の発熱など，健康状態を見て復帰時期を検討する体制が決まっているか。</t>
    <phoneticPr fontId="10"/>
  </si>
  <si>
    <t>エ.PCR検査が陽性の場合，保健所の指示に従うことを理解しているか。</t>
    <phoneticPr fontId="10"/>
  </si>
  <si>
    <t>（２）職員から陽性者が発生した場合の体制</t>
    <phoneticPr fontId="10"/>
  </si>
  <si>
    <t>（２）職員から陽性者が発生した場合の体制</t>
  </si>
  <si>
    <t>ア.夜勤スタッフの確保を含め，必要最低限の人数での非常時のシフトを考えているか。</t>
    <phoneticPr fontId="10"/>
  </si>
  <si>
    <t>イ.法人内の別施設・事業所から応援できる職員がいるか。</t>
    <phoneticPr fontId="10"/>
  </si>
  <si>
    <t>ウ.法人内でも人手が足りない場合，自治体や医療機関などからの応援を調整しているか。</t>
    <phoneticPr fontId="10"/>
  </si>
  <si>
    <t>エ.家族などへの感染拡大を防ぐため，支援スタッフの待機場所を確保しているか（【例】施設内の家族室等で使える部屋，近隣で協力を得られる宿泊施設）。</t>
    <rPh sb="39" eb="40">
      <t>レイ</t>
    </rPh>
    <phoneticPr fontId="10"/>
  </si>
  <si>
    <t>（３）（入所施設・居住系サービスで）利用者から感染が発生した場合</t>
    <phoneticPr fontId="10"/>
  </si>
  <si>
    <t>（３）利用者から感染が発生した場合</t>
  </si>
  <si>
    <t>ア.隔離スペースの場所が決まっているか。</t>
    <phoneticPr fontId="10"/>
  </si>
  <si>
    <t>イ.対応する職員が確保できているか。</t>
    <phoneticPr fontId="10"/>
  </si>
  <si>
    <t>ウ.防護服等の必要な備品が用意されているか。</t>
    <phoneticPr fontId="10"/>
  </si>
  <si>
    <t>（４）（食事提供サービスを行っている事業所で）施設内での食事提供ができない場合</t>
    <rPh sb="4" eb="6">
      <t>ショクジ</t>
    </rPh>
    <rPh sb="6" eb="8">
      <t>テイキョウ</t>
    </rPh>
    <rPh sb="13" eb="14">
      <t>オコナ</t>
    </rPh>
    <rPh sb="18" eb="21">
      <t>ジギョウショ</t>
    </rPh>
    <phoneticPr fontId="10"/>
  </si>
  <si>
    <t>（４）施設内での食事提供ができない場合</t>
  </si>
  <si>
    <t>ア.（施設内で調理を行っている場合）お弁当などの食事を発注できるところがあるか。</t>
    <phoneticPr fontId="10"/>
  </si>
  <si>
    <t>イ.（委託の場合）委託先から断られた場合，ほかに発注できるところがあるか。</t>
    <phoneticPr fontId="10"/>
  </si>
  <si>
    <t>ウ.レトルト食品や保存食の備えがあるか。</t>
    <phoneticPr fontId="10"/>
  </si>
  <si>
    <t>（５）衛生用品の確保等</t>
    <phoneticPr fontId="10"/>
  </si>
  <si>
    <t>（５）衛生用品の確保等</t>
  </si>
  <si>
    <t>ア.マスク，消毒液等の在庫数を把握しているか。</t>
    <phoneticPr fontId="10"/>
  </si>
  <si>
    <t>イ.在庫がなくなった場合，補充の方法や代用品の準備があるか。</t>
    <phoneticPr fontId="10"/>
  </si>
  <si>
    <t>ウ.施設・事業所内の消毒が必要になった場合，消毒の手順は決まっているか。（専門の消毒業者に依頼する場合，業者の連絡先を把握していますか。）</t>
    <rPh sb="22" eb="24">
      <t>ショウドク</t>
    </rPh>
    <rPh sb="25" eb="27">
      <t>テジュン</t>
    </rPh>
    <rPh sb="28" eb="29">
      <t>キ</t>
    </rPh>
    <rPh sb="40" eb="42">
      <t>ショウドク</t>
    </rPh>
    <rPh sb="42" eb="44">
      <t>ギョウシャ</t>
    </rPh>
    <rPh sb="45" eb="47">
      <t>イライ</t>
    </rPh>
    <rPh sb="49" eb="51">
      <t>バアイ</t>
    </rPh>
    <phoneticPr fontId="10"/>
  </si>
  <si>
    <t>エ.防護服がある場合は，着脱の仕方を確認しているか。</t>
    <phoneticPr fontId="10"/>
  </si>
  <si>
    <t>（６）連絡・情報公表の方法や手順</t>
    <phoneticPr fontId="10"/>
  </si>
  <si>
    <t>（６）連絡・情報公表の方法や手順</t>
  </si>
  <si>
    <t>ア.発信先が整理されているか（家族，行政，保健所等）。</t>
    <phoneticPr fontId="10"/>
  </si>
  <si>
    <t>イ.（特に保育や通所系サービス）感染発生時など，やむを得ず休園・サービス休止する際の対応をあらかじめ利用者家族等に周知しているか。</t>
    <rPh sb="52" eb="53">
      <t>シャ</t>
    </rPh>
    <phoneticPr fontId="10"/>
  </si>
  <si>
    <t>ウ.発生時，利用者家族等に対し，連絡・報告する方法を決めているか。</t>
    <phoneticPr fontId="10"/>
  </si>
  <si>
    <t>エ.社会に対して，公表すべき事項，コメント内容が一定，準備できているか。</t>
    <phoneticPr fontId="10"/>
  </si>
  <si>
    <t>（７）他法人との連携</t>
    <phoneticPr fontId="10"/>
  </si>
  <si>
    <t>（７）他法人との連携</t>
  </si>
  <si>
    <t>ア.感染症への対応であることから，直接の人的な支援は難しい部分もあるが，物資の寄附や食事の提供など，他法人の協力を得る／協力することができるか。</t>
    <phoneticPr fontId="10"/>
  </si>
  <si>
    <t>３　対応方法等の周知・徹底　　　　　　　　　　　　　　　　　　　　　　　　　　　　　　　　　　　　　　　　　</t>
    <phoneticPr fontId="10"/>
  </si>
  <si>
    <t>ア.上記の方針と対応について，施設内の職員等に周知し，理解が図られているか。</t>
    <rPh sb="17" eb="18">
      <t>ナイ</t>
    </rPh>
    <phoneticPr fontId="10"/>
  </si>
  <si>
    <t>イ.感染した（疑いがある）利用者や職員が復帰する場合のルール（経過観察期間等）について，医療関係機関，保健所等の助言などをもとに根拠をもって明確化されているか。</t>
    <phoneticPr fontId="10"/>
  </si>
  <si>
    <t>ウ.感染した（疑いがある）職員が復帰する場合のルールや対応等について相互理解が図られ，スムーズかつ安心して復帰できる環境となっているか。</t>
    <phoneticPr fontId="10"/>
  </si>
  <si>
    <t>エ.法人本部の職員など，可能な範囲で出勤者を班分けし，万一，感染が発生した際も事業が継続できる体制をとっているか。</t>
    <phoneticPr fontId="10"/>
  </si>
  <si>
    <t>3　現職員の資格，職歴等の状況</t>
    <rPh sb="2" eb="3">
      <t>ゲン</t>
    </rPh>
    <rPh sb="3" eb="5">
      <t>ショクイン</t>
    </rPh>
    <rPh sb="6" eb="8">
      <t>シカク</t>
    </rPh>
    <rPh sb="9" eb="11">
      <t>ショクレキ</t>
    </rPh>
    <rPh sb="11" eb="12">
      <t>ナド</t>
    </rPh>
    <rPh sb="13" eb="15">
      <t>ジョウキョウ</t>
    </rPh>
    <phoneticPr fontId="3"/>
  </si>
  <si>
    <t>サービス種別</t>
    <rPh sb="4" eb="6">
      <t>シュベツ</t>
    </rPh>
    <phoneticPr fontId="10"/>
  </si>
  <si>
    <t>※２　兼任先が同一事業所の別職種である場合には，「同事業所」として兼務する職種を記載する。</t>
    <rPh sb="3" eb="5">
      <t>ケンニン</t>
    </rPh>
    <rPh sb="5" eb="6">
      <t>サキ</t>
    </rPh>
    <rPh sb="7" eb="9">
      <t>ドウイツ</t>
    </rPh>
    <rPh sb="9" eb="12">
      <t>ジギョウショ</t>
    </rPh>
    <rPh sb="13" eb="14">
      <t>ベツ</t>
    </rPh>
    <rPh sb="14" eb="16">
      <t>ショクシュ</t>
    </rPh>
    <rPh sb="19" eb="21">
      <t>バアイ</t>
    </rPh>
    <rPh sb="25" eb="26">
      <t>ドウ</t>
    </rPh>
    <rPh sb="26" eb="29">
      <t>ジギョウショ</t>
    </rPh>
    <rPh sb="33" eb="35">
      <t>ケンム</t>
    </rPh>
    <rPh sb="37" eb="39">
      <t>ショクシュ</t>
    </rPh>
    <rPh sb="40" eb="42">
      <t>キサイ</t>
    </rPh>
    <phoneticPr fontId="3"/>
  </si>
  <si>
    <t>※１　本表はサービス種別ごとに作成すること。</t>
    <rPh sb="10" eb="12">
      <t>シュベツ</t>
    </rPh>
    <phoneticPr fontId="3"/>
  </si>
  <si>
    <t>※３　行は適宜追加または削除してください。</t>
    <rPh sb="3" eb="4">
      <t>ギョウ</t>
    </rPh>
    <rPh sb="5" eb="7">
      <t>テキギ</t>
    </rPh>
    <rPh sb="7" eb="9">
      <t>ツイカ</t>
    </rPh>
    <rPh sb="12" eb="14">
      <t>サクジョ</t>
    </rPh>
    <phoneticPr fontId="3"/>
  </si>
  <si>
    <t>身体拘束等の適正化のための対策を検討する委員会（※）を定期的に開催するとともに，その結果について，従業者に周知徹底を図ること。</t>
    <phoneticPr fontId="10"/>
  </si>
  <si>
    <t>利用者及び事業所双方の保護の立場から書面によって確認することが望ましい。</t>
    <phoneticPr fontId="10"/>
  </si>
  <si>
    <t xml:space="preserve">上記の計画又はマニュアルに，以下の項目が全て含まれているか。
</t>
    <rPh sb="20" eb="21">
      <t>スベ</t>
    </rPh>
    <phoneticPr fontId="10"/>
  </si>
  <si>
    <t>テレビ電話装置等を活用して行うことができる。</t>
    <phoneticPr fontId="10"/>
  </si>
  <si>
    <t xml:space="preserve">苦情等に対する岩手県福祉サービス運営適正化委員会（岩手県社会福祉協議会）の調査及びあっせんに応じているか。
</t>
    <phoneticPr fontId="10"/>
  </si>
  <si>
    <t>14　福祉・介護職員処遇改善加算　</t>
    <phoneticPr fontId="10"/>
  </si>
  <si>
    <t xml:space="preserve">15　福祉・介護職員処遇改善特別加算　
</t>
    <rPh sb="3" eb="5">
      <t>フクシ</t>
    </rPh>
    <rPh sb="6" eb="8">
      <t>カイゴ</t>
    </rPh>
    <rPh sb="8" eb="10">
      <t>ショクイン</t>
    </rPh>
    <rPh sb="10" eb="12">
      <t>ショグウ</t>
    </rPh>
    <rPh sb="12" eb="14">
      <t>カイゼン</t>
    </rPh>
    <rPh sb="14" eb="16">
      <t>トクベツ</t>
    </rPh>
    <rPh sb="16" eb="18">
      <t>カサン</t>
    </rPh>
    <phoneticPr fontId="10"/>
  </si>
  <si>
    <t>16　福祉・介護職員等特定処遇改善加算　</t>
    <rPh sb="3" eb="5">
      <t>フクシ</t>
    </rPh>
    <rPh sb="6" eb="8">
      <t>カイゴ</t>
    </rPh>
    <rPh sb="8" eb="10">
      <t>ショクイン</t>
    </rPh>
    <rPh sb="10" eb="11">
      <t>トウ</t>
    </rPh>
    <rPh sb="11" eb="13">
      <t>トクテイ</t>
    </rPh>
    <rPh sb="13" eb="15">
      <t>ショグウ</t>
    </rPh>
    <rPh sb="15" eb="17">
      <t>カイゼン</t>
    </rPh>
    <rPh sb="17" eb="19">
      <t>カサン</t>
    </rPh>
    <phoneticPr fontId="10"/>
  </si>
  <si>
    <t>指定生活介護事業所</t>
    <rPh sb="0" eb="2">
      <t>シテイ</t>
    </rPh>
    <rPh sb="6" eb="9">
      <t>ジギョウショ</t>
    </rPh>
    <phoneticPr fontId="10"/>
  </si>
  <si>
    <t>指定自立訓練（機能訓練）事業所</t>
    <rPh sb="0" eb="2">
      <t>シテイ</t>
    </rPh>
    <rPh sb="2" eb="6">
      <t>ジリツクンレン</t>
    </rPh>
    <rPh sb="7" eb="9">
      <t>キノウ</t>
    </rPh>
    <rPh sb="9" eb="11">
      <t>クンレン</t>
    </rPh>
    <rPh sb="12" eb="14">
      <t>ジギョウ</t>
    </rPh>
    <rPh sb="14" eb="15">
      <t>ショ</t>
    </rPh>
    <phoneticPr fontId="10"/>
  </si>
  <si>
    <t>指定自立訓練（生活訓練）事業所</t>
    <rPh sb="0" eb="2">
      <t>シテイ</t>
    </rPh>
    <rPh sb="2" eb="6">
      <t>ジリツクンレン</t>
    </rPh>
    <rPh sb="7" eb="11">
      <t>セイカツクンレン</t>
    </rPh>
    <rPh sb="12" eb="15">
      <t>ジギョウショ</t>
    </rPh>
    <phoneticPr fontId="10"/>
  </si>
  <si>
    <t>指定就労移行支援事業所</t>
    <rPh sb="0" eb="2">
      <t>シテイ</t>
    </rPh>
    <rPh sb="2" eb="11">
      <t>シュウロウイコウシエンジギョウショ</t>
    </rPh>
    <phoneticPr fontId="10"/>
  </si>
  <si>
    <t>指定就労継続支援A型事業所</t>
    <rPh sb="0" eb="2">
      <t>シテイ</t>
    </rPh>
    <rPh sb="2" eb="8">
      <t>シュウロウケイゾクシエン</t>
    </rPh>
    <rPh sb="9" eb="10">
      <t>ガタ</t>
    </rPh>
    <phoneticPr fontId="10"/>
  </si>
  <si>
    <t>指定就労継続支援B型事業所</t>
    <rPh sb="0" eb="2">
      <t>シテイ</t>
    </rPh>
    <rPh sb="2" eb="8">
      <t>シュウロウケイゾクシエン</t>
    </rPh>
    <rPh sb="9" eb="10">
      <t>ガタ</t>
    </rPh>
    <rPh sb="10" eb="13">
      <t>ジギョウショ</t>
    </rPh>
    <phoneticPr fontId="10"/>
  </si>
  <si>
    <t>指定共同生活援助事業所</t>
    <rPh sb="0" eb="2">
      <t>シテイ</t>
    </rPh>
    <rPh sb="2" eb="8">
      <t>キョウドウセイカツエンジョ</t>
    </rPh>
    <rPh sb="8" eb="11">
      <t>ジギョウショ</t>
    </rPh>
    <phoneticPr fontId="10"/>
  </si>
  <si>
    <t>外部サービス利用型指定指定共同生活援助事業所</t>
    <rPh sb="0" eb="2">
      <t>ガイブ</t>
    </rPh>
    <rPh sb="6" eb="9">
      <t>リヨウガタ</t>
    </rPh>
    <rPh sb="9" eb="11">
      <t>シテイ</t>
    </rPh>
    <phoneticPr fontId="10"/>
  </si>
  <si>
    <t>指定通所支援事業所</t>
    <rPh sb="0" eb="2">
      <t>シテイ</t>
    </rPh>
    <rPh sb="2" eb="9">
      <t>ツウショシエンジギョウショ</t>
    </rPh>
    <phoneticPr fontId="10"/>
  </si>
  <si>
    <t>・</t>
    <phoneticPr fontId="10"/>
  </si>
  <si>
    <t>指定生活介護事業所等の利用者の数及び当該単独型事業所の利用者の数の合計数を，当該指定生活介護等の利用者の数とみなした場合における，必要とされる従業者の数以上を配置しているか。</t>
    <phoneticPr fontId="10"/>
  </si>
  <si>
    <t>a</t>
    <phoneticPr fontId="10"/>
  </si>
  <si>
    <t>b</t>
    <phoneticPr fontId="10"/>
  </si>
  <si>
    <t>・過去３か月間の出勤簿
・勤務表
・昨年度の延べ利用者数，開所日数
・従業者の資格を証する書類(事業所控)</t>
    <phoneticPr fontId="10"/>
  </si>
  <si>
    <t>利用者の数が６を超えて６又はその端数を増すごとに１を加えて得た数以上の生活支援員を配置しているか。</t>
    <phoneticPr fontId="10"/>
  </si>
  <si>
    <t>指定生活介護等のサービスを行っていない時間帯</t>
    <phoneticPr fontId="10"/>
  </si>
  <si>
    <t>指定生活介護等（※）のサービスを行う時間帯</t>
    <phoneticPr fontId="10"/>
  </si>
  <si>
    <t>【指定生活介護事業所等以外で指定短期入所を行う場合】</t>
    <rPh sb="11" eb="13">
      <t>イガイ</t>
    </rPh>
    <rPh sb="14" eb="20">
      <t>シテイタンキニュウショ</t>
    </rPh>
    <rPh sb="21" eb="22">
      <t>オコナ</t>
    </rPh>
    <rPh sb="23" eb="25">
      <t>バアイ</t>
    </rPh>
    <phoneticPr fontId="10"/>
  </si>
  <si>
    <t>１　従業員の員数
≪短期入所（併設型）≫
≪短期入所（空床型）≫</t>
    <rPh sb="15" eb="17">
      <t>ヘイセツ</t>
    </rPh>
    <rPh sb="27" eb="29">
      <t>クウショウ</t>
    </rPh>
    <phoneticPr fontId="10"/>
  </si>
  <si>
    <t>ア</t>
    <phoneticPr fontId="10"/>
  </si>
  <si>
    <t xml:space="preserve">＜注意事項＞求められる費用
</t>
    <phoneticPr fontId="10"/>
  </si>
  <si>
    <t>【生活訓練】
①食事の提供に要する費用
②日用品費
③その他利用者に負担させることが適当と認められるもの（宿泊型は，以上に光熱水費・居室の提供を行ったことに伴い必要となる費用を加えたもの）</t>
    <phoneticPr fontId="10"/>
  </si>
  <si>
    <t>＜注意事項＞その他の日常生活費
・身の回り品として日常生活に必要なものとは，歯ブラシや化粧品等の個人用の日用品等であって，利用者の希望を確認した上で提供されるものをいう。こうした物品を事業者がすべての利用者に対して一律に提供し，すべての利用者からその費用を画一的に徴収することは認められない。また，すべての利用者に一律に提供される教養娯楽に係る費用（共用の談話室等にあるテレビやカラオケ設備の使用料等）について，「その他の日常生活費」として徴収することは認められない。
・生活介護時のオムツ代（基本報酬に含まれる），短期入所時の送迎（送迎加算に含まれる）などは基本報酬や加算で評価されるため徴収することは認められない。
※「その他の日常生活費」の額を運営規程等に規定するとき，その都度変動する性質のものである場合，「実費」という形の定め方も可</t>
    <phoneticPr fontId="10"/>
  </si>
  <si>
    <t>【生活介護】
①食事の提供に要する費用②創作活動に係る材料費
③日用品費
④その他利用者に負担させることが適当と認められるもの</t>
    <phoneticPr fontId="10"/>
  </si>
  <si>
    <t>【機能訓練】
①食事の提供に要する費用
②日用品費
③その他利用者に負担させることが適当と認められるもの</t>
    <phoneticPr fontId="10"/>
  </si>
  <si>
    <t>【就労移行】
①食事の提供に要する費用
②日用品費
③その他利用者に負担させることが適当と認められるもの</t>
    <phoneticPr fontId="10"/>
  </si>
  <si>
    <t>【就労継続Ａ型】
①食事の提供に要する費用
②日用品費
③その他利用者に負担させることが適当と認められるもの</t>
    <rPh sb="6" eb="7">
      <t>ガタ</t>
    </rPh>
    <phoneticPr fontId="10"/>
  </si>
  <si>
    <t>【就労継続B型】
①食事の提供に要する費用
②日用品費
③その他利用者に負担させることが適当と認められるもの</t>
    <rPh sb="1" eb="5">
      <t>シュウロウケイゾク</t>
    </rPh>
    <rPh sb="6" eb="7">
      <t>ガタ</t>
    </rPh>
    <phoneticPr fontId="10"/>
  </si>
  <si>
    <t>【就労定着】
①交通費</t>
    <rPh sb="1" eb="5">
      <t>シュウロウテイチャク</t>
    </rPh>
    <rPh sb="8" eb="11">
      <t>コウツウヒ</t>
    </rPh>
    <phoneticPr fontId="10"/>
  </si>
  <si>
    <t>【短期入所】
①食事の提供に要する費用
②光熱水費
③日用品費
④その他利用者に負担させることが適当と認められるもの</t>
    <rPh sb="1" eb="5">
      <t>タンキニュウショ</t>
    </rPh>
    <rPh sb="8" eb="10">
      <t>ショクジ</t>
    </rPh>
    <rPh sb="11" eb="13">
      <t>テイキョウ</t>
    </rPh>
    <rPh sb="14" eb="15">
      <t>ヨウ</t>
    </rPh>
    <rPh sb="17" eb="19">
      <t>ヒヨウ</t>
    </rPh>
    <rPh sb="21" eb="25">
      <t>コウネツスイヒ</t>
    </rPh>
    <rPh sb="27" eb="31">
      <t>ニチヨウヒンヒ</t>
    </rPh>
    <phoneticPr fontId="10"/>
  </si>
  <si>
    <t xml:space="preserve">・事故発生時の書類
・リスクマネジメントの実施状況
・損害賠償保険加入状況
</t>
    <rPh sb="1" eb="3">
      <t>ジコ</t>
    </rPh>
    <rPh sb="3" eb="5">
      <t>ハッセイ</t>
    </rPh>
    <rPh sb="5" eb="6">
      <t>ジ</t>
    </rPh>
    <rPh sb="7" eb="9">
      <t>ショルイ</t>
    </rPh>
    <phoneticPr fontId="10"/>
  </si>
  <si>
    <t>指定障害福祉サービス事業所等自主点検表
（短期入所）</t>
    <rPh sb="21" eb="23">
      <t>タンキ</t>
    </rPh>
    <rPh sb="23" eb="25">
      <t>ニュウショ</t>
    </rPh>
    <phoneticPr fontId="10"/>
  </si>
  <si>
    <t>併設事業所</t>
    <rPh sb="0" eb="2">
      <t>ヘイセツ</t>
    </rPh>
    <rPh sb="2" eb="5">
      <t>ジギョウショ</t>
    </rPh>
    <phoneticPr fontId="10"/>
  </si>
  <si>
    <t>空床利用型事業所</t>
    <rPh sb="0" eb="2">
      <t>クウショウ</t>
    </rPh>
    <rPh sb="2" eb="5">
      <t>リヨウガタ</t>
    </rPh>
    <rPh sb="5" eb="8">
      <t>ジギョウショ</t>
    </rPh>
    <phoneticPr fontId="10"/>
  </si>
  <si>
    <t>単独型事業所</t>
    <rPh sb="0" eb="3">
      <t>タンドクガタ</t>
    </rPh>
    <rPh sb="3" eb="6">
      <t>ジギョウショ</t>
    </rPh>
    <phoneticPr fontId="10"/>
  </si>
  <si>
    <t>※該当する事業形態にチェックを入れること。</t>
    <rPh sb="5" eb="7">
      <t>ジギョウ</t>
    </rPh>
    <rPh sb="7" eb="9">
      <t>ケイタイ</t>
    </rPh>
    <phoneticPr fontId="10"/>
  </si>
  <si>
    <t>虐待防止関係書類
責任者を設置していることが分かる書類</t>
    <phoneticPr fontId="10"/>
  </si>
  <si>
    <t>(1)</t>
    <phoneticPr fontId="10"/>
  </si>
  <si>
    <t>基準省令第99条</t>
    <rPh sb="0" eb="2">
      <t>キジュン</t>
    </rPh>
    <rPh sb="2" eb="4">
      <t>ショウレイ</t>
    </rPh>
    <rPh sb="4" eb="5">
      <t>ダイ</t>
    </rPh>
    <rPh sb="7" eb="8">
      <t>ジョウ</t>
    </rPh>
    <phoneticPr fontId="10"/>
  </si>
  <si>
    <t>基準省令第114条</t>
    <rPh sb="0" eb="2">
      <t>キジュン</t>
    </rPh>
    <rPh sb="2" eb="4">
      <t>ショウレイ</t>
    </rPh>
    <rPh sb="4" eb="5">
      <t>ダイ</t>
    </rPh>
    <rPh sb="8" eb="9">
      <t>ジョウ</t>
    </rPh>
    <phoneticPr fontId="10"/>
  </si>
  <si>
    <t>・基準省令第115条</t>
    <phoneticPr fontId="10"/>
  </si>
  <si>
    <t>・基準条例第100条</t>
    <phoneticPr fontId="10"/>
  </si>
  <si>
    <t>・過去３か月間の出勤簿
・勤務表
・昨年度の延べ利用者数，開所日数
・従業者の資格を証する書類(事業所控)</t>
    <phoneticPr fontId="10"/>
  </si>
  <si>
    <t>【指定障害者支援施設等（※）が指定短期入所事業所として併設事業所を設置する場合】</t>
    <rPh sb="38" eb="39">
      <t>ア</t>
    </rPh>
    <phoneticPr fontId="10"/>
  </si>
  <si>
    <t>次に掲げるものを除く。</t>
    <rPh sb="0" eb="1">
      <t>ツギ</t>
    </rPh>
    <rPh sb="2" eb="3">
      <t>カカ</t>
    </rPh>
    <rPh sb="8" eb="9">
      <t>ノゾ</t>
    </rPh>
    <phoneticPr fontId="10"/>
  </si>
  <si>
    <t>日中サービス支援型指定共同生活援助事業者</t>
    <phoneticPr fontId="10"/>
  </si>
  <si>
    <t>外部サービス利用型指定共同生活援助事業者</t>
    <rPh sb="19" eb="20">
      <t>シャ</t>
    </rPh>
    <phoneticPr fontId="10"/>
  </si>
  <si>
    <t>指定自立訓練（生活訓練）事業者
（宿泊型自立訓練の事業を行う者に限る。）</t>
    <phoneticPr fontId="10"/>
  </si>
  <si>
    <t>指定共同生活援助事業者</t>
    <phoneticPr fontId="10"/>
  </si>
  <si>
    <t>【指定宿泊型自立訓練事業所等（※）が指定短期入所事業所として併設事業所を設置する場合】</t>
    <phoneticPr fontId="10"/>
  </si>
  <si>
    <t>次に掲げるものををいう。</t>
    <rPh sb="0" eb="1">
      <t>ツギ</t>
    </rPh>
    <rPh sb="2" eb="3">
      <t>カカ</t>
    </rPh>
    <phoneticPr fontId="10"/>
  </si>
  <si>
    <t>指定短期入所の事業を行う時間帯に応じ，それぞれア又はイに掲げる数としているか。</t>
    <phoneticPr fontId="10"/>
  </si>
  <si>
    <t>指定宿泊型自立訓練事業所等が指定短期入所と同時に指定宿泊型自立訓練，指定共同生活援助又は外部サービス利用型指定共同生活援助を提供する時間帯</t>
    <phoneticPr fontId="10"/>
  </si>
  <si>
    <t>指定宿泊型自立訓練事業所等が指定短期入所を提供する時間帯であって，アに掲げる時間以外の時間帯</t>
    <rPh sb="45" eb="46">
      <t>タイ</t>
    </rPh>
    <phoneticPr fontId="10"/>
  </si>
  <si>
    <t>a</t>
    <phoneticPr fontId="10"/>
  </si>
  <si>
    <t>b</t>
    <phoneticPr fontId="10"/>
  </si>
  <si>
    <t>１に当該日の利用者の数が６を超えて６又はその端数を増すごとに１を加えて得た数以上としているか。</t>
    <phoneticPr fontId="10"/>
  </si>
  <si>
    <t>１以上の生活支援員又はこれに準ずる従業者を配置しているか。</t>
    <phoneticPr fontId="10"/>
  </si>
  <si>
    <t>当該指定宿泊型自立訓練事業所等の利用者の数及び当該短期入所事業所の利用者の数の合計数を当該指定宿泊型自立訓練事業所等の利用者の数とみなした場合において，当該指定宿泊型自立訓練事業所等における生活支援員又はこれに準ずる従業者として必要とされる数以上としているか。</t>
    <rPh sb="25" eb="27">
      <t>タンキ</t>
    </rPh>
    <rPh sb="27" eb="29">
      <t>ニュウショ</t>
    </rPh>
    <phoneticPr fontId="10"/>
  </si>
  <si>
    <t>当該日の指定短期入所の利用者の数が６名以下の場合</t>
    <rPh sb="4" eb="6">
      <t>シテイ</t>
    </rPh>
    <rPh sb="6" eb="8">
      <t>タンキ</t>
    </rPh>
    <rPh sb="8" eb="10">
      <t>ニュウショ</t>
    </rPh>
    <phoneticPr fontId="10"/>
  </si>
  <si>
    <t>当該日の指定短期入所の利用者の数が７以上の場合</t>
    <phoneticPr fontId="10"/>
  </si>
  <si>
    <t>【指定生活介護事業所等（※）において指定短期入所を行う場合】</t>
    <rPh sb="18" eb="24">
      <t>シテイタンキニュウショ</t>
    </rPh>
    <rPh sb="25" eb="26">
      <t>オコナ</t>
    </rPh>
    <rPh sb="27" eb="29">
      <t>バアイ</t>
    </rPh>
    <phoneticPr fontId="10"/>
  </si>
  <si>
    <t>日中サービス支援型指定共同生活援助事業所</t>
    <phoneticPr fontId="10"/>
  </si>
  <si>
    <t>(1)～(3)において，「指定生活介護事業所等」とは，次に掲げる事業所をいうものとする。
また，「指定生活介護等」とは，次に掲げる各事業所において提供されるサービスをいう。</t>
    <rPh sb="13" eb="23">
      <t>シテイセイカツカイゴジギョウショトウ</t>
    </rPh>
    <rPh sb="27" eb="28">
      <t>ツギ</t>
    </rPh>
    <rPh sb="29" eb="30">
      <t>カカ</t>
    </rPh>
    <rPh sb="32" eb="35">
      <t>ジギョウショ</t>
    </rPh>
    <rPh sb="49" eb="55">
      <t>シテイセイカツカイゴ</t>
    </rPh>
    <rPh sb="55" eb="56">
      <t>トウ</t>
    </rPh>
    <rPh sb="60" eb="61">
      <t>ツギ</t>
    </rPh>
    <rPh sb="62" eb="63">
      <t>カカ</t>
    </rPh>
    <rPh sb="65" eb="66">
      <t>カク</t>
    </rPh>
    <rPh sb="66" eb="69">
      <t>ジギョウショ</t>
    </rPh>
    <rPh sb="73" eb="75">
      <t>テイキョウ</t>
    </rPh>
    <phoneticPr fontId="10"/>
  </si>
  <si>
    <t>当該日の指定短期入所の利用者の数が６名以下の場合</t>
    <phoneticPr fontId="10"/>
  </si>
  <si>
    <t>当該日の指定短期入所の利用者の数が７以上の場合</t>
    <phoneticPr fontId="10"/>
  </si>
  <si>
    <t>以下の場合であって，事業所の管理業務に支障がないときは，他の職務を兼ねることができるものとする。</t>
    <phoneticPr fontId="10"/>
  </si>
  <si>
    <t>従業者の総数は，指定障害者支援施設等の利用者の数及び短期入所事業所の利用者の数の合計数を当該施設の利用者の数とみなした場合において，当該施設として必要とされる数以上としているか。</t>
    <rPh sb="0" eb="3">
      <t>ジュウギョウシャ</t>
    </rPh>
    <rPh sb="4" eb="6">
      <t>ソウスウ</t>
    </rPh>
    <rPh sb="8" eb="10">
      <t>シテイ</t>
    </rPh>
    <rPh sb="10" eb="13">
      <t>ショウガイシャ</t>
    </rPh>
    <rPh sb="13" eb="15">
      <t>シエン</t>
    </rPh>
    <rPh sb="15" eb="17">
      <t>シセツ</t>
    </rPh>
    <rPh sb="17" eb="18">
      <t>トウ</t>
    </rPh>
    <rPh sb="26" eb="28">
      <t>タンキ</t>
    </rPh>
    <rPh sb="28" eb="30">
      <t>ニュウショ</t>
    </rPh>
    <phoneticPr fontId="10"/>
  </si>
  <si>
    <t xml:space="preserve">【空床利用型のみ】
当該施設として必要とされる設備を有しているか。
</t>
    <rPh sb="0" eb="2">
      <t>クウショウ</t>
    </rPh>
    <rPh sb="2" eb="5">
      <t>リヨウガタ</t>
    </rPh>
    <phoneticPr fontId="10"/>
  </si>
  <si>
    <t>・基準条例第102条</t>
    <rPh sb="1" eb="3">
      <t>キジュン</t>
    </rPh>
    <rPh sb="3" eb="5">
      <t>ジョウレイ</t>
    </rPh>
    <rPh sb="5" eb="6">
      <t>ダイ</t>
    </rPh>
    <rPh sb="9" eb="10">
      <t>ジョウ</t>
    </rPh>
    <phoneticPr fontId="10"/>
  </si>
  <si>
    <t>(5)</t>
  </si>
  <si>
    <t>【単独型事業所】
(4)に規定する設備の基準は次のとおりとなっているか。</t>
    <rPh sb="0" eb="3">
      <t>タンドクガタ</t>
    </rPh>
    <rPh sb="3" eb="6">
      <t>ジギョウショ</t>
    </rPh>
    <phoneticPr fontId="10"/>
  </si>
  <si>
    <t>ア</t>
    <phoneticPr fontId="10"/>
  </si>
  <si>
    <t xml:space="preserve">居室
</t>
    <phoneticPr fontId="10"/>
  </si>
  <si>
    <t>①</t>
    <phoneticPr fontId="10"/>
  </si>
  <si>
    <t>②</t>
    <phoneticPr fontId="10"/>
  </si>
  <si>
    <t>③</t>
    <phoneticPr fontId="10"/>
  </si>
  <si>
    <t>④</t>
    <phoneticPr fontId="10"/>
  </si>
  <si>
    <t>⑤</t>
    <phoneticPr fontId="10"/>
  </si>
  <si>
    <t>居室の定員は４人以下となっているか。</t>
    <phoneticPr fontId="10"/>
  </si>
  <si>
    <t>地階に設けていないか。</t>
    <phoneticPr fontId="10"/>
  </si>
  <si>
    <t>寝台又はこれに代わる設備を備えているか。</t>
    <phoneticPr fontId="10"/>
  </si>
  <si>
    <t>ブザー又はこれに代わる設備を設けているか。</t>
    <phoneticPr fontId="10"/>
  </si>
  <si>
    <t>イ</t>
    <phoneticPr fontId="10"/>
  </si>
  <si>
    <t xml:space="preserve">食堂
</t>
    <phoneticPr fontId="10"/>
  </si>
  <si>
    <t xml:space="preserve">利用者の特性に応じたものであるか。
</t>
    <phoneticPr fontId="10"/>
  </si>
  <si>
    <t>食事の提供に支障がない広さを有しているか。</t>
    <phoneticPr fontId="10"/>
  </si>
  <si>
    <t>必要な備品を備えているか。</t>
    <phoneticPr fontId="10"/>
  </si>
  <si>
    <t>ウ</t>
    <phoneticPr fontId="10"/>
  </si>
  <si>
    <t>浴室</t>
    <phoneticPr fontId="10"/>
  </si>
  <si>
    <t>エ</t>
    <phoneticPr fontId="10"/>
  </si>
  <si>
    <t>洗面所</t>
    <phoneticPr fontId="10"/>
  </si>
  <si>
    <t>居室のある階ごとに設けているか。</t>
    <phoneticPr fontId="10"/>
  </si>
  <si>
    <t>利用者の特性に応じたものであるか。</t>
    <phoneticPr fontId="10"/>
  </si>
  <si>
    <t>オ</t>
    <phoneticPr fontId="10"/>
  </si>
  <si>
    <t>便所</t>
    <phoneticPr fontId="10"/>
  </si>
  <si>
    <t xml:space="preserve">併設事業所又は障害者支援施設等の居室であって，その全部又は一部が利用者に利用されていない居室を用いるものとなっているか。
</t>
    <rPh sb="7" eb="10">
      <t>ショウガイシャ</t>
    </rPh>
    <rPh sb="10" eb="12">
      <t>シエン</t>
    </rPh>
    <rPh sb="14" eb="15">
      <t>トウ</t>
    </rPh>
    <phoneticPr fontId="10"/>
  </si>
  <si>
    <t xml:space="preserve">【併設事業所のみ】
当該併設事業所及び併設本体施設の効率的運営が可能であり，かつ，当該併設本体施設の利用者の支援に支障がないときに，当該併設本体施設の設備(居室を除く。）を指定短期入所の事業の用に供することとしているか。
</t>
    <rPh sb="0" eb="1">
      <t>ヘイセツ</t>
    </rPh>
    <rPh sb="1" eb="3">
      <t>ジギョウ</t>
    </rPh>
    <rPh sb="3" eb="4">
      <t>ショ</t>
    </rPh>
    <phoneticPr fontId="10"/>
  </si>
  <si>
    <t xml:space="preserve">【単独型事業所】
居室，食堂，浴室，洗面所及び便所その他運営上必要な設備を設けているか。
</t>
    <rPh sb="0" eb="2">
      <t>タンドクガタ</t>
    </rPh>
    <rPh sb="2" eb="5">
      <t>ジギョウショ</t>
    </rPh>
    <phoneticPr fontId="10"/>
  </si>
  <si>
    <t xml:space="preserve">利用者１人当たりの床面積は，収納設備等を除き，８平方メートル以上となっているか。
</t>
  </si>
  <si>
    <t>⑥</t>
    <phoneticPr fontId="10"/>
  </si>
  <si>
    <t>⑦</t>
    <phoneticPr fontId="10"/>
  </si>
  <si>
    <t>⑧</t>
    <phoneticPr fontId="10"/>
  </si>
  <si>
    <t>⑨</t>
    <phoneticPr fontId="10"/>
  </si>
  <si>
    <t>⑩</t>
    <phoneticPr fontId="10"/>
  </si>
  <si>
    <t>事業の目的及び運営の方針</t>
    <phoneticPr fontId="10"/>
  </si>
  <si>
    <t>従業者の職種，員数及び職務の内容</t>
    <phoneticPr fontId="10"/>
  </si>
  <si>
    <t>利用定員</t>
    <phoneticPr fontId="10"/>
  </si>
  <si>
    <t>指定短期入所の内容並びに支給決定障害者等から受領する費用の種類及びその額</t>
    <phoneticPr fontId="10"/>
  </si>
  <si>
    <t>サービスの利用に当たっての留意事項</t>
    <phoneticPr fontId="10"/>
  </si>
  <si>
    <t>緊急時等における対応方法</t>
    <phoneticPr fontId="10"/>
  </si>
  <si>
    <t>非常災害対策</t>
    <phoneticPr fontId="10"/>
  </si>
  <si>
    <t>事業の主たる対象とする障害の種類を定めた場合には当該障害の種類</t>
    <phoneticPr fontId="10"/>
  </si>
  <si>
    <t>虐待の防止のための措置に関する事項</t>
    <phoneticPr fontId="10"/>
  </si>
  <si>
    <t>その他運営に関する重要事項</t>
    <phoneticPr fontId="10"/>
  </si>
  <si>
    <t>(2)</t>
    <phoneticPr fontId="10"/>
  </si>
  <si>
    <t xml:space="preserve">正当な理由（※）がなく指定短期入所の提供を拒んでいないか。
</t>
    <phoneticPr fontId="10"/>
  </si>
  <si>
    <t>正当な理由とは，次に掲げる場合である。</t>
    <phoneticPr fontId="10"/>
  </si>
  <si>
    <t>※</t>
    <phoneticPr fontId="10"/>
  </si>
  <si>
    <t>２　提供拒否の禁止</t>
    <rPh sb="2" eb="4">
      <t>テイキョウ</t>
    </rPh>
    <rPh sb="4" eb="6">
      <t>キョヒ</t>
    </rPh>
    <rPh sb="7" eb="9">
      <t>キンシ</t>
    </rPh>
    <phoneticPr fontId="10"/>
  </si>
  <si>
    <t>３　連絡調整に対する協力</t>
    <rPh sb="2" eb="4">
      <t>レンラク</t>
    </rPh>
    <rPh sb="4" eb="6">
      <t>チョウセイ</t>
    </rPh>
    <rPh sb="7" eb="8">
      <t>タイ</t>
    </rPh>
    <rPh sb="10" eb="12">
      <t>キョウリョク</t>
    </rPh>
    <phoneticPr fontId="10"/>
  </si>
  <si>
    <t>４　サービス提供困難時の対応</t>
    <rPh sb="6" eb="8">
      <t>テイキョウ</t>
    </rPh>
    <rPh sb="8" eb="10">
      <t>コンナン</t>
    </rPh>
    <rPh sb="10" eb="11">
      <t>ジ</t>
    </rPh>
    <rPh sb="12" eb="14">
      <t>タイオウ</t>
    </rPh>
    <phoneticPr fontId="10"/>
  </si>
  <si>
    <t>５　受給資格の確認</t>
    <rPh sb="2" eb="4">
      <t>ジュキュウ</t>
    </rPh>
    <rPh sb="4" eb="6">
      <t>シカク</t>
    </rPh>
    <rPh sb="7" eb="9">
      <t>カクニン</t>
    </rPh>
    <phoneticPr fontId="10"/>
  </si>
  <si>
    <t>６　支給申請上の必要な援助</t>
    <rPh sb="2" eb="4">
      <t>シキュウ</t>
    </rPh>
    <rPh sb="4" eb="6">
      <t>シンセイ</t>
    </rPh>
    <rPh sb="6" eb="7">
      <t>ジョウ</t>
    </rPh>
    <rPh sb="8" eb="10">
      <t>ヒツヨウ</t>
    </rPh>
    <rPh sb="11" eb="13">
      <t>エンジョ</t>
    </rPh>
    <phoneticPr fontId="10"/>
  </si>
  <si>
    <t>７　心身の状況等の把握</t>
    <rPh sb="2" eb="4">
      <t>シンシン</t>
    </rPh>
    <rPh sb="5" eb="7">
      <t>ジョウキョウ</t>
    </rPh>
    <rPh sb="7" eb="8">
      <t>トウ</t>
    </rPh>
    <rPh sb="9" eb="11">
      <t>ハアク</t>
    </rPh>
    <phoneticPr fontId="10"/>
  </si>
  <si>
    <t>８　指定障害福祉サービス事業者等との連携等</t>
    <rPh sb="2" eb="4">
      <t>シテイ</t>
    </rPh>
    <rPh sb="4" eb="6">
      <t>ショウガイ</t>
    </rPh>
    <rPh sb="6" eb="8">
      <t>フクシ</t>
    </rPh>
    <rPh sb="12" eb="15">
      <t>ジギョウシャ</t>
    </rPh>
    <rPh sb="15" eb="16">
      <t>トウ</t>
    </rPh>
    <rPh sb="18" eb="20">
      <t>レンケイ</t>
    </rPh>
    <rPh sb="20" eb="21">
      <t>トウ</t>
    </rPh>
    <phoneticPr fontId="10"/>
  </si>
  <si>
    <t>指定短期入所の提供日</t>
    <phoneticPr fontId="10"/>
  </si>
  <si>
    <t>提供したサービスの具体的内容</t>
    <rPh sb="0" eb="2">
      <t>テイキョウ</t>
    </rPh>
    <rPh sb="9" eb="12">
      <t>グタイテキ</t>
    </rPh>
    <phoneticPr fontId="10"/>
  </si>
  <si>
    <t>その他必要な事項</t>
    <rPh sb="3" eb="5">
      <t>ヒツヨウ</t>
    </rPh>
    <rPh sb="6" eb="8">
      <t>ジコウ</t>
    </rPh>
    <phoneticPr fontId="10"/>
  </si>
  <si>
    <t>サービスを提供した際には，サービスの提供日，提供したサービスの具体的内容等の利用者へ伝達すべき必要な事項を，後日一括して記録するのではなく，サービスの提供の都度記録しなければならない。</t>
    <phoneticPr fontId="10"/>
  </si>
  <si>
    <t>10　短期入所の開始及び終了</t>
    <rPh sb="3" eb="5">
      <t>タンキ</t>
    </rPh>
    <rPh sb="5" eb="7">
      <t>ニュウショ</t>
    </rPh>
    <rPh sb="8" eb="10">
      <t>カイシ</t>
    </rPh>
    <rPh sb="10" eb="11">
      <t>オヨ</t>
    </rPh>
    <rPh sb="12" eb="14">
      <t>シュウリョウ</t>
    </rPh>
    <phoneticPr fontId="10"/>
  </si>
  <si>
    <t>９　サービスの提供の記録</t>
    <rPh sb="7" eb="9">
      <t>テイキョウ</t>
    </rPh>
    <rPh sb="10" eb="12">
      <t>キロク</t>
    </rPh>
    <phoneticPr fontId="10"/>
  </si>
  <si>
    <t>・基準省令第118条</t>
    <phoneticPr fontId="10"/>
  </si>
  <si>
    <t>・基準条例第103条</t>
    <phoneticPr fontId="10"/>
  </si>
  <si>
    <t>11　入退所の記録</t>
    <rPh sb="3" eb="4">
      <t>イ</t>
    </rPh>
    <rPh sb="4" eb="6">
      <t>タイショ</t>
    </rPh>
    <rPh sb="7" eb="9">
      <t>キロク</t>
    </rPh>
    <phoneticPr fontId="3"/>
  </si>
  <si>
    <t>・基準省令第119条</t>
    <phoneticPr fontId="10"/>
  </si>
  <si>
    <t>・基準条例第104条</t>
    <phoneticPr fontId="10"/>
  </si>
  <si>
    <t>受給者証記載事項とは次に掲げる事項である。</t>
    <rPh sb="0" eb="3">
      <t>ジュキュウシャ</t>
    </rPh>
    <rPh sb="3" eb="4">
      <t>ショウ</t>
    </rPh>
    <rPh sb="4" eb="6">
      <t>キサイ</t>
    </rPh>
    <rPh sb="6" eb="8">
      <t>ジコウ</t>
    </rPh>
    <rPh sb="10" eb="11">
      <t>ツギ</t>
    </rPh>
    <rPh sb="12" eb="13">
      <t>カカ</t>
    </rPh>
    <rPh sb="15" eb="17">
      <t>ジコウ</t>
    </rPh>
    <phoneticPr fontId="10"/>
  </si>
  <si>
    <t>指定短期入所事業所の名称</t>
    <phoneticPr fontId="10"/>
  </si>
  <si>
    <t>入所又は退所の年月日</t>
    <phoneticPr fontId="10"/>
  </si>
  <si>
    <t>その他の必要な事項</t>
    <phoneticPr fontId="10"/>
  </si>
  <si>
    <t>12　支給決定障害者に求めることのできる金銭の支払の範囲等</t>
    <rPh sb="3" eb="5">
      <t>シキュウ</t>
    </rPh>
    <rPh sb="5" eb="7">
      <t>ケッテイ</t>
    </rPh>
    <rPh sb="7" eb="10">
      <t>ショウガイシャ</t>
    </rPh>
    <rPh sb="11" eb="12">
      <t>モト</t>
    </rPh>
    <rPh sb="20" eb="22">
      <t>キンセン</t>
    </rPh>
    <rPh sb="23" eb="25">
      <t>シハラ</t>
    </rPh>
    <rPh sb="26" eb="28">
      <t>ハンイ</t>
    </rPh>
    <rPh sb="28" eb="29">
      <t>トウ</t>
    </rPh>
    <phoneticPr fontId="10"/>
  </si>
  <si>
    <t>12の２　利用者負担額に係る管理</t>
    <rPh sb="5" eb="8">
      <t>リヨウシャ</t>
    </rPh>
    <rPh sb="8" eb="10">
      <t>フタン</t>
    </rPh>
    <rPh sb="10" eb="11">
      <t>ガク</t>
    </rPh>
    <rPh sb="12" eb="13">
      <t>カカ</t>
    </rPh>
    <rPh sb="14" eb="16">
      <t>カンリ</t>
    </rPh>
    <phoneticPr fontId="10"/>
  </si>
  <si>
    <t xml:space="preserve">複数の障害福祉サービス事業者の利用者負担額をもとに適切に利用者負担額合計額を算定しているか。
</t>
    <phoneticPr fontId="10"/>
  </si>
  <si>
    <t>13　利用者負担額等の受領</t>
    <rPh sb="3" eb="6">
      <t>リヨウシャ</t>
    </rPh>
    <rPh sb="6" eb="8">
      <t>フタン</t>
    </rPh>
    <rPh sb="8" eb="9">
      <t>ガク</t>
    </rPh>
    <rPh sb="9" eb="10">
      <t>トウ</t>
    </rPh>
    <rPh sb="11" eb="13">
      <t>ジュリョウ</t>
    </rPh>
    <phoneticPr fontId="10"/>
  </si>
  <si>
    <t>利用者から利用者負担額の支払いを受けているか。</t>
    <rPh sb="0" eb="3">
      <t>リヨウシャ</t>
    </rPh>
    <rPh sb="5" eb="8">
      <t>リヨウシャ</t>
    </rPh>
    <rPh sb="8" eb="10">
      <t>フタン</t>
    </rPh>
    <rPh sb="10" eb="11">
      <t>ガク</t>
    </rPh>
    <rPh sb="12" eb="14">
      <t>シハラ</t>
    </rPh>
    <rPh sb="16" eb="17">
      <t>ウ</t>
    </rPh>
    <phoneticPr fontId="10"/>
  </si>
  <si>
    <t>(1)及び(2)のほか，次に掲げる費用の額以外の支払いを受けていないか。</t>
    <rPh sb="3" eb="4">
      <t>オヨ</t>
    </rPh>
    <rPh sb="12" eb="13">
      <t>ツギ</t>
    </rPh>
    <rPh sb="14" eb="15">
      <t>カカ</t>
    </rPh>
    <rPh sb="17" eb="19">
      <t>ヒヨウ</t>
    </rPh>
    <rPh sb="20" eb="21">
      <t>ガク</t>
    </rPh>
    <rPh sb="21" eb="23">
      <t>イガイ</t>
    </rPh>
    <rPh sb="24" eb="26">
      <t>シハラ</t>
    </rPh>
    <rPh sb="28" eb="29">
      <t>ウ</t>
    </rPh>
    <phoneticPr fontId="10"/>
  </si>
  <si>
    <t>光熱水費</t>
    <phoneticPr fontId="10"/>
  </si>
  <si>
    <t>上記のほか，日常生活においても通常必要となるものに係る費用であって，利用者に負担させることが適当と認められるもの</t>
    <phoneticPr fontId="10"/>
  </si>
  <si>
    <t>15　サービスの取扱方針</t>
    <phoneticPr fontId="10"/>
  </si>
  <si>
    <t>利用者の身体その他の状況及びその置かれている環境に応じ適切に提供されているか。</t>
    <phoneticPr fontId="10"/>
  </si>
  <si>
    <t>・基準条例第105条</t>
    <rPh sb="1" eb="3">
      <t>キジュン</t>
    </rPh>
    <rPh sb="3" eb="5">
      <t>ジョウレイ</t>
    </rPh>
    <rPh sb="5" eb="6">
      <t>ダイ</t>
    </rPh>
    <rPh sb="9" eb="10">
      <t>ジョウ</t>
    </rPh>
    <phoneticPr fontId="10"/>
  </si>
  <si>
    <t>・基準省令第120条
・食事の提供に要する費用，光熱水費及び居室の提供に要する費用にかかる利用料等に関する指針（平成18年9月29日厚生労働省告示第545号）
・障害福祉サービス等における日常生活に要する費用の取り扱いについて（平成18年12月6日障発第1206002号　各都道府県知事宛　厚生労働省社会・援護局障害保健福祉部長通知）</t>
    <phoneticPr fontId="10"/>
  </si>
  <si>
    <t>16　短期入所のサービス提供</t>
    <rPh sb="3" eb="5">
      <t>タンキ</t>
    </rPh>
    <rPh sb="5" eb="7">
      <t>ニュウショ</t>
    </rPh>
    <rPh sb="12" eb="14">
      <t>テイキョウ</t>
    </rPh>
    <phoneticPr fontId="10"/>
  </si>
  <si>
    <t>17　緊急時等の対応</t>
    <rPh sb="3" eb="6">
      <t>キンキュウジ</t>
    </rPh>
    <rPh sb="6" eb="7">
      <t>トウ</t>
    </rPh>
    <rPh sb="8" eb="10">
      <t>タイオウ</t>
    </rPh>
    <phoneticPr fontId="10"/>
  </si>
  <si>
    <t>18　支給決定障害者に関する市町村への通知</t>
    <rPh sb="3" eb="5">
      <t>シキュウ</t>
    </rPh>
    <rPh sb="5" eb="7">
      <t>ケッテイ</t>
    </rPh>
    <rPh sb="7" eb="10">
      <t>ショウガイシャ</t>
    </rPh>
    <rPh sb="11" eb="12">
      <t>カン</t>
    </rPh>
    <rPh sb="14" eb="17">
      <t>シチョウソン</t>
    </rPh>
    <rPh sb="19" eb="21">
      <t>ツウチ</t>
    </rPh>
    <phoneticPr fontId="10"/>
  </si>
  <si>
    <t>正当な理由なしにサービスの利用に関する指示に従わないことにより，障害の状態等を悪化させたと認められるとき</t>
    <rPh sb="0" eb="2">
      <t>セイトウ</t>
    </rPh>
    <rPh sb="3" eb="5">
      <t>リユウ</t>
    </rPh>
    <rPh sb="13" eb="15">
      <t>リヨウ</t>
    </rPh>
    <rPh sb="16" eb="17">
      <t>カン</t>
    </rPh>
    <rPh sb="19" eb="21">
      <t>シジ</t>
    </rPh>
    <rPh sb="22" eb="23">
      <t>シタガ</t>
    </rPh>
    <rPh sb="32" eb="34">
      <t>ショウガイ</t>
    </rPh>
    <rPh sb="35" eb="37">
      <t>ジョウタイ</t>
    </rPh>
    <rPh sb="37" eb="38">
      <t>トウ</t>
    </rPh>
    <rPh sb="39" eb="41">
      <t>アッカ</t>
    </rPh>
    <rPh sb="45" eb="46">
      <t>ミト</t>
    </rPh>
    <phoneticPr fontId="10"/>
  </si>
  <si>
    <t>偽りその他不正な行為によって介護給付費等を受け，又は受けようとしたとき</t>
    <rPh sb="0" eb="1">
      <t>イツワ</t>
    </rPh>
    <rPh sb="4" eb="5">
      <t>タ</t>
    </rPh>
    <rPh sb="5" eb="7">
      <t>フセイ</t>
    </rPh>
    <rPh sb="8" eb="10">
      <t>コウイ</t>
    </rPh>
    <rPh sb="14" eb="16">
      <t>カイゴ</t>
    </rPh>
    <rPh sb="16" eb="18">
      <t>キュウフ</t>
    </rPh>
    <rPh sb="18" eb="19">
      <t>ヒ</t>
    </rPh>
    <rPh sb="19" eb="20">
      <t>トウ</t>
    </rPh>
    <rPh sb="21" eb="22">
      <t>ウ</t>
    </rPh>
    <rPh sb="24" eb="25">
      <t>マタ</t>
    </rPh>
    <rPh sb="26" eb="27">
      <t>ウ</t>
    </rPh>
    <phoneticPr fontId="10"/>
  </si>
  <si>
    <t>19　運営規程</t>
    <rPh sb="3" eb="5">
      <t>ウンエイ</t>
    </rPh>
    <rPh sb="5" eb="7">
      <t>キテイ</t>
    </rPh>
    <phoneticPr fontId="10"/>
  </si>
  <si>
    <t>・基準省令第123条</t>
    <rPh sb="1" eb="3">
      <t>キジュン</t>
    </rPh>
    <rPh sb="3" eb="5">
      <t>ショウレイ</t>
    </rPh>
    <rPh sb="5" eb="6">
      <t>ダイ</t>
    </rPh>
    <rPh sb="9" eb="10">
      <t>ジョウ</t>
    </rPh>
    <phoneticPr fontId="3"/>
  </si>
  <si>
    <t>・基準条例第108条</t>
    <rPh sb="1" eb="3">
      <t>キジュン</t>
    </rPh>
    <rPh sb="3" eb="5">
      <t>ジョウレイ</t>
    </rPh>
    <rPh sb="5" eb="6">
      <t>ダイ</t>
    </rPh>
    <rPh sb="9" eb="10">
      <t>ジョウ</t>
    </rPh>
    <phoneticPr fontId="10"/>
  </si>
  <si>
    <t>事業の目的及び運営の方針</t>
    <phoneticPr fontId="10"/>
  </si>
  <si>
    <t>指定短期入所の内容並びに支給決定障害者等から受領する費用の種類及びその額</t>
    <phoneticPr fontId="10"/>
  </si>
  <si>
    <t>サービス利用に当たっての留意事項</t>
    <phoneticPr fontId="10"/>
  </si>
  <si>
    <t>非常災害対策</t>
    <phoneticPr fontId="3"/>
  </si>
  <si>
    <t>事業の主たる対象とする障害の種類を定めた場合には当該障害の種類</t>
    <phoneticPr fontId="3"/>
  </si>
  <si>
    <t>利用定員（※１）</t>
    <phoneticPr fontId="10"/>
  </si>
  <si>
    <t>※１</t>
    <phoneticPr fontId="10"/>
  </si>
  <si>
    <t>空床利用型を除く短期入所事業所にあっては，利用定員は指定短期入所の事業の専用の居室のベッド数と同数とすること。</t>
    <rPh sb="0" eb="2">
      <t>クウショウ</t>
    </rPh>
    <rPh sb="2" eb="5">
      <t>リヨウガタ</t>
    </rPh>
    <rPh sb="6" eb="7">
      <t>ノゾ</t>
    </rPh>
    <rPh sb="8" eb="10">
      <t>タンキ</t>
    </rPh>
    <rPh sb="10" eb="12">
      <t>ニュウショ</t>
    </rPh>
    <rPh sb="12" eb="14">
      <t>ジギョウ</t>
    </rPh>
    <rPh sb="14" eb="15">
      <t>ショ</t>
    </rPh>
    <rPh sb="21" eb="23">
      <t>リヨウ</t>
    </rPh>
    <rPh sb="23" eb="25">
      <t>テイイン</t>
    </rPh>
    <rPh sb="26" eb="28">
      <t>シテイ</t>
    </rPh>
    <rPh sb="28" eb="30">
      <t>タンキ</t>
    </rPh>
    <rPh sb="30" eb="32">
      <t>ニュウショ</t>
    </rPh>
    <rPh sb="33" eb="35">
      <t>ジギョウ</t>
    </rPh>
    <rPh sb="36" eb="38">
      <t>センヨウ</t>
    </rPh>
    <rPh sb="39" eb="41">
      <t>キョシツ</t>
    </rPh>
    <rPh sb="45" eb="46">
      <t>スウ</t>
    </rPh>
    <rPh sb="47" eb="49">
      <t>ドウスウ</t>
    </rPh>
    <phoneticPr fontId="10"/>
  </si>
  <si>
    <t>虐待の防止のための措置に関する事項（※２）</t>
    <phoneticPr fontId="3"/>
  </si>
  <si>
    <t>その他運営に関する重要事項（※３）</t>
    <phoneticPr fontId="10"/>
  </si>
  <si>
    <t>虐待の防止に関する責任者の設置</t>
  </si>
  <si>
    <t>成年後見制度の利用支援</t>
    <rPh sb="0" eb="2">
      <t>セイネン</t>
    </rPh>
    <rPh sb="2" eb="4">
      <t>コウケン</t>
    </rPh>
    <rPh sb="4" eb="6">
      <t>セイド</t>
    </rPh>
    <rPh sb="7" eb="9">
      <t>リヨウ</t>
    </rPh>
    <rPh sb="9" eb="11">
      <t>シエン</t>
    </rPh>
    <phoneticPr fontId="10"/>
  </si>
  <si>
    <t>苦情解決体制の整備</t>
  </si>
  <si>
    <t>従業者に対する虐待の防止を啓発普及するための定期的な研修の実施（研修方法や研修計画など）</t>
  </si>
  <si>
    <t>虐待防止委員会の設置等に関すること</t>
    <phoneticPr fontId="10"/>
  </si>
  <si>
    <t>次の事項を明記すること。</t>
    <phoneticPr fontId="10"/>
  </si>
  <si>
    <t>・</t>
    <phoneticPr fontId="10"/>
  </si>
  <si>
    <t>地域生活支援拠点等である場合は，以下の機能について明記すること。</t>
    <rPh sb="15" eb="17">
      <t>イカ</t>
    </rPh>
    <rPh sb="18" eb="20">
      <t>キノウ</t>
    </rPh>
    <rPh sb="24" eb="26">
      <t>メイキ</t>
    </rPh>
    <phoneticPr fontId="10"/>
  </si>
  <si>
    <t>※３</t>
    <phoneticPr fontId="10"/>
  </si>
  <si>
    <t>相談</t>
    <phoneticPr fontId="10"/>
  </si>
  <si>
    <t>緊急時の受け入れ・対応</t>
    <phoneticPr fontId="10"/>
  </si>
  <si>
    <t>体験の機会・場</t>
    <phoneticPr fontId="10"/>
  </si>
  <si>
    <t>専門的人材の確保・養成</t>
    <phoneticPr fontId="10"/>
  </si>
  <si>
    <t>地域の体制づくり</t>
    <phoneticPr fontId="10"/>
  </si>
  <si>
    <t>次に掲げる利用者の数以上の利用者に対して同時に指定短期入所を提供していないか。</t>
    <phoneticPr fontId="10"/>
  </si>
  <si>
    <t>・基準条例第109条</t>
    <rPh sb="1" eb="3">
      <t>キジュン</t>
    </rPh>
    <rPh sb="3" eb="5">
      <t>ジョウレイ</t>
    </rPh>
    <rPh sb="5" eb="6">
      <t>ダイ</t>
    </rPh>
    <rPh sb="9" eb="10">
      <t>ジョウ</t>
    </rPh>
    <phoneticPr fontId="10"/>
  </si>
  <si>
    <t>・基準省令第124条</t>
    <phoneticPr fontId="10"/>
  </si>
  <si>
    <t>20　定員の遵守</t>
    <rPh sb="3" eb="5">
      <t>テイイン</t>
    </rPh>
    <rPh sb="6" eb="8">
      <t>ジュンシュ</t>
    </rPh>
    <phoneticPr fontId="10"/>
  </si>
  <si>
    <t>21　秘密保持等</t>
    <rPh sb="3" eb="5">
      <t>ヒミツ</t>
    </rPh>
    <rPh sb="5" eb="7">
      <t>ホジ</t>
    </rPh>
    <rPh sb="7" eb="8">
      <t>トウ</t>
    </rPh>
    <phoneticPr fontId="10"/>
  </si>
  <si>
    <t>22　情報の提供等</t>
    <rPh sb="3" eb="5">
      <t>ジョウホウ</t>
    </rPh>
    <rPh sb="6" eb="8">
      <t>テイキョウ</t>
    </rPh>
    <rPh sb="8" eb="9">
      <t>トウ</t>
    </rPh>
    <phoneticPr fontId="10"/>
  </si>
  <si>
    <t>23　利益供与等の禁止</t>
    <rPh sb="3" eb="5">
      <t>リエキ</t>
    </rPh>
    <rPh sb="5" eb="7">
      <t>キョウヨ</t>
    </rPh>
    <rPh sb="7" eb="8">
      <t>トウ</t>
    </rPh>
    <rPh sb="9" eb="11">
      <t>キンシ</t>
    </rPh>
    <phoneticPr fontId="10"/>
  </si>
  <si>
    <t>24　苦情解決</t>
    <rPh sb="3" eb="5">
      <t>クジョウ</t>
    </rPh>
    <rPh sb="5" eb="7">
      <t>カイケツ</t>
    </rPh>
    <phoneticPr fontId="10"/>
  </si>
  <si>
    <t>相談窓口，苦情解決の体制及び手順等当該事業所における苦情解決するための措置を講ずることをいい，当該措置の概要については，利用申込者にサービスの内容を説明する文書に記載し，事業所に掲示することが望ましい。</t>
    <rPh sb="0" eb="2">
      <t>ソウダン</t>
    </rPh>
    <rPh sb="2" eb="4">
      <t>マドグチ</t>
    </rPh>
    <rPh sb="5" eb="7">
      <t>クジョウ</t>
    </rPh>
    <rPh sb="7" eb="9">
      <t>カイケツ</t>
    </rPh>
    <rPh sb="10" eb="12">
      <t>タイセイ</t>
    </rPh>
    <rPh sb="12" eb="13">
      <t>オヨ</t>
    </rPh>
    <rPh sb="14" eb="16">
      <t>テジュン</t>
    </rPh>
    <rPh sb="16" eb="17">
      <t>トウ</t>
    </rPh>
    <rPh sb="17" eb="19">
      <t>トウガイ</t>
    </rPh>
    <rPh sb="19" eb="22">
      <t>ジギョウショ</t>
    </rPh>
    <rPh sb="26" eb="28">
      <t>クジョウ</t>
    </rPh>
    <rPh sb="28" eb="30">
      <t>カイケツ</t>
    </rPh>
    <rPh sb="35" eb="37">
      <t>ソチ</t>
    </rPh>
    <rPh sb="38" eb="39">
      <t>コウ</t>
    </rPh>
    <rPh sb="47" eb="49">
      <t>トウガイ</t>
    </rPh>
    <rPh sb="49" eb="51">
      <t>ソチ</t>
    </rPh>
    <rPh sb="52" eb="54">
      <t>ガイヨウ</t>
    </rPh>
    <rPh sb="60" eb="62">
      <t>リヨウ</t>
    </rPh>
    <rPh sb="62" eb="64">
      <t>モウシコミ</t>
    </rPh>
    <rPh sb="64" eb="65">
      <t>シャ</t>
    </rPh>
    <rPh sb="71" eb="73">
      <t>ナイヨウ</t>
    </rPh>
    <rPh sb="74" eb="76">
      <t>セツメイ</t>
    </rPh>
    <rPh sb="78" eb="80">
      <t>ブンショ</t>
    </rPh>
    <rPh sb="81" eb="83">
      <t>キサイ</t>
    </rPh>
    <rPh sb="85" eb="88">
      <t>ジギョウショ</t>
    </rPh>
    <rPh sb="89" eb="91">
      <t>ケイジ</t>
    </rPh>
    <rPh sb="96" eb="97">
      <t>ノゾ</t>
    </rPh>
    <phoneticPr fontId="10"/>
  </si>
  <si>
    <t>・基準省令第42条</t>
    <rPh sb="1" eb="3">
      <t>キジュン</t>
    </rPh>
    <rPh sb="3" eb="5">
      <t>ショウレイ</t>
    </rPh>
    <rPh sb="5" eb="6">
      <t>ダイ</t>
    </rPh>
    <rPh sb="8" eb="9">
      <t>ジョウ</t>
    </rPh>
    <phoneticPr fontId="10"/>
  </si>
  <si>
    <t>・基準条例第43条</t>
    <rPh sb="3" eb="5">
      <t>ジョウレイ</t>
    </rPh>
    <phoneticPr fontId="10"/>
  </si>
  <si>
    <t>サービス提供記録</t>
    <rPh sb="4" eb="6">
      <t>テイキョウ</t>
    </rPh>
    <rPh sb="6" eb="8">
      <t>キロク</t>
    </rPh>
    <phoneticPr fontId="10"/>
  </si>
  <si>
    <t>身体拘束等の記録</t>
    <rPh sb="0" eb="1">
      <t>シンタイ</t>
    </rPh>
    <rPh sb="1" eb="3">
      <t>コウソク</t>
    </rPh>
    <rPh sb="3" eb="4">
      <t>トウ</t>
    </rPh>
    <rPh sb="5" eb="7">
      <t>キロク</t>
    </rPh>
    <phoneticPr fontId="10"/>
  </si>
  <si>
    <t>苦情の内容等に係る記録</t>
    <rPh sb="0" eb="1">
      <t>クジョウ</t>
    </rPh>
    <rPh sb="2" eb="4">
      <t>ナイヨウ</t>
    </rPh>
    <rPh sb="4" eb="5">
      <t>トウ</t>
    </rPh>
    <rPh sb="6" eb="7">
      <t>カカ</t>
    </rPh>
    <rPh sb="8" eb="10">
      <t>キロク</t>
    </rPh>
    <phoneticPr fontId="10"/>
  </si>
  <si>
    <t>利用者が不正にサービスを受けていた場合の市町村への通報書類</t>
    <phoneticPr fontId="10"/>
  </si>
  <si>
    <t>25　事故発生時の対応</t>
    <rPh sb="3" eb="5">
      <t>ジコ</t>
    </rPh>
    <rPh sb="5" eb="7">
      <t>ハッセイ</t>
    </rPh>
    <rPh sb="7" eb="8">
      <t>ジ</t>
    </rPh>
    <rPh sb="9" eb="11">
      <t>タイオウ</t>
    </rPh>
    <phoneticPr fontId="10"/>
  </si>
  <si>
    <t>26　会計の区分</t>
    <rPh sb="3" eb="5">
      <t>カイケイ</t>
    </rPh>
    <rPh sb="6" eb="8">
      <t>クブン</t>
    </rPh>
    <phoneticPr fontId="10"/>
  </si>
  <si>
    <t>27　記録の整備</t>
    <rPh sb="3" eb="5">
      <t>キロク</t>
    </rPh>
    <rPh sb="6" eb="8">
      <t>セイビ</t>
    </rPh>
    <phoneticPr fontId="10"/>
  </si>
  <si>
    <t>28　相談及び援助</t>
    <rPh sb="5" eb="6">
      <t>オヨ</t>
    </rPh>
    <phoneticPr fontId="10"/>
  </si>
  <si>
    <t>29　管理者の責務</t>
    <phoneticPr fontId="10"/>
  </si>
  <si>
    <t>30　勤務体制の確保等</t>
    <rPh sb="3" eb="5">
      <t>キンム</t>
    </rPh>
    <rPh sb="5" eb="7">
      <t>タイセイ</t>
    </rPh>
    <rPh sb="8" eb="10">
      <t>カクホ</t>
    </rPh>
    <rPh sb="10" eb="11">
      <t>トウ</t>
    </rPh>
    <phoneticPr fontId="10"/>
  </si>
  <si>
    <t>原則として月ごとの勤務表を作成し，次の事項等を明確にしているか。</t>
    <rPh sb="19" eb="21">
      <t>ジコウ</t>
    </rPh>
    <rPh sb="21" eb="22">
      <t>トウ</t>
    </rPh>
    <phoneticPr fontId="10"/>
  </si>
  <si>
    <t>従業者の日々の勤務時間</t>
    <phoneticPr fontId="10"/>
  </si>
  <si>
    <t>常勤・非常勤の別</t>
    <phoneticPr fontId="10"/>
  </si>
  <si>
    <t>管理者との兼務関係</t>
    <phoneticPr fontId="10"/>
  </si>
  <si>
    <t>・基準条例第72条</t>
    <rPh sb="1" eb="3">
      <t>キジュン</t>
    </rPh>
    <rPh sb="3" eb="5">
      <t>ジョウレイ</t>
    </rPh>
    <rPh sb="5" eb="6">
      <t>ダイ</t>
    </rPh>
    <rPh sb="8" eb="9">
      <t>ジョウ</t>
    </rPh>
    <phoneticPr fontId="10"/>
  </si>
  <si>
    <t>(4)</t>
    <phoneticPr fontId="10"/>
  </si>
  <si>
    <t xml:space="preserve">洪水，津波等の風水害に備えた防災マップを掲示しているか。
</t>
    <phoneticPr fontId="10"/>
  </si>
  <si>
    <t>・基準省令第70条
・消防法第17条の３の３
・消防法施行規則第３条第10項，第11項
・消防法施行規則第31条の６</t>
    <rPh sb="1" eb="3">
      <t>キジュン</t>
    </rPh>
    <rPh sb="3" eb="5">
      <t>ショウレイ</t>
    </rPh>
    <rPh sb="5" eb="6">
      <t>ダイ</t>
    </rPh>
    <rPh sb="8" eb="9">
      <t>ジョウ</t>
    </rPh>
    <phoneticPr fontId="10"/>
  </si>
  <si>
    <t>・避難訓練の訓練記録
・消防署への通知書（控え）
・自主点検の記録
・消防署への点検結果の報告控え
・消防用設備の具合（実地）</t>
    <phoneticPr fontId="10"/>
  </si>
  <si>
    <t>・ハザードマップの掲示内容</t>
    <phoneticPr fontId="10"/>
  </si>
  <si>
    <t>・基準条例第92条</t>
    <phoneticPr fontId="10"/>
  </si>
  <si>
    <t>・基準省令第90条</t>
    <phoneticPr fontId="10"/>
  </si>
  <si>
    <t>31　非常災害対策</t>
    <rPh sb="3" eb="5">
      <t>ヒジョウ</t>
    </rPh>
    <rPh sb="5" eb="7">
      <t>サイガイ</t>
    </rPh>
    <rPh sb="7" eb="9">
      <t>タイサク</t>
    </rPh>
    <phoneticPr fontId="10"/>
  </si>
  <si>
    <t>31　非常災害対策</t>
    <phoneticPr fontId="10"/>
  </si>
  <si>
    <t>32　衛生管理等</t>
    <rPh sb="3" eb="5">
      <t>エイセイ</t>
    </rPh>
    <rPh sb="5" eb="8">
      <t>カンリトウ</t>
    </rPh>
    <phoneticPr fontId="3"/>
  </si>
  <si>
    <t>33　身体拘束等の禁止</t>
    <rPh sb="3" eb="5">
      <t>シンタイ</t>
    </rPh>
    <rPh sb="5" eb="7">
      <t>コウソク</t>
    </rPh>
    <rPh sb="7" eb="8">
      <t>トウ</t>
    </rPh>
    <rPh sb="9" eb="11">
      <t>キンシ</t>
    </rPh>
    <phoneticPr fontId="10"/>
  </si>
  <si>
    <t>25の２　虐待防止の取組</t>
    <rPh sb="5" eb="7">
      <t>ギャクタイ</t>
    </rPh>
    <rPh sb="7" eb="9">
      <t>ボウシ</t>
    </rPh>
    <rPh sb="10" eb="12">
      <t>トリクミ</t>
    </rPh>
    <phoneticPr fontId="10"/>
  </si>
  <si>
    <t xml:space="preserve">虐待の発生又はその再発を防止するため，次に掲げる措置を講じているか。
</t>
    <phoneticPr fontId="10"/>
  </si>
  <si>
    <t>ア</t>
    <phoneticPr fontId="10"/>
  </si>
  <si>
    <t>※</t>
    <phoneticPr fontId="10"/>
  </si>
  <si>
    <t>テレビ電話装置等を活用して行うことができる。</t>
    <phoneticPr fontId="10"/>
  </si>
  <si>
    <t>虐待の防止のための対策を検討する委員会（※）を定期的に開催するとともに，その結果について，従業者に周知徹底を図っているか。</t>
    <phoneticPr fontId="10"/>
  </si>
  <si>
    <t>ア及びイに掲げる措置を適切に実施するための担当者を置いているか。</t>
    <rPh sb="0" eb="1">
      <t>オヨ</t>
    </rPh>
    <phoneticPr fontId="10"/>
  </si>
  <si>
    <t>・基準省令第40条の２</t>
    <phoneticPr fontId="10"/>
  </si>
  <si>
    <t>・基準条例第41条の２</t>
    <phoneticPr fontId="10"/>
  </si>
  <si>
    <t>・運営規程
・施設内のガイドライン
・事業所職員を対象とした研修会の開催状況
・虐待防止のための掲示
・成年後見制度の活用状況を示す書類</t>
    <phoneticPr fontId="10"/>
  </si>
  <si>
    <t>34　地域との連携等</t>
    <rPh sb="3" eb="5">
      <t>チイキ</t>
    </rPh>
    <rPh sb="7" eb="9">
      <t>レンケイ</t>
    </rPh>
    <rPh sb="9" eb="10">
      <t>トウ</t>
    </rPh>
    <phoneticPr fontId="10"/>
  </si>
  <si>
    <t>35　健康管理</t>
    <rPh sb="3" eb="5">
      <t>ケンコウ</t>
    </rPh>
    <rPh sb="5" eb="7">
      <t>カンリ</t>
    </rPh>
    <phoneticPr fontId="10"/>
  </si>
  <si>
    <t>36　協力医療機関</t>
    <rPh sb="3" eb="5">
      <t>キョウリョク</t>
    </rPh>
    <rPh sb="5" eb="7">
      <t>イリョウ</t>
    </rPh>
    <rPh sb="7" eb="9">
      <t>キカン</t>
    </rPh>
    <phoneticPr fontId="10"/>
  </si>
  <si>
    <t xml:space="preserve">・基準省令第92条
</t>
    <phoneticPr fontId="10"/>
  </si>
  <si>
    <t>・基準条例第94条</t>
    <phoneticPr fontId="10"/>
  </si>
  <si>
    <t>・掲示物</t>
    <phoneticPr fontId="10"/>
  </si>
  <si>
    <t>上記の書面を事業所に備え付け，かつ，これをいつでも関係者に自由に閲覧させることにより，掲示に代えることができる。</t>
    <rPh sb="0" eb="2">
      <t>ジョウキ</t>
    </rPh>
    <rPh sb="3" eb="5">
      <t>ショメン</t>
    </rPh>
    <rPh sb="6" eb="9">
      <t>ジギョウショ</t>
    </rPh>
    <rPh sb="10" eb="11">
      <t>ソナ</t>
    </rPh>
    <rPh sb="12" eb="13">
      <t>ツ</t>
    </rPh>
    <rPh sb="25" eb="28">
      <t>カンケイシャ</t>
    </rPh>
    <rPh sb="29" eb="31">
      <t>ジユウ</t>
    </rPh>
    <rPh sb="32" eb="34">
      <t>エツラン</t>
    </rPh>
    <rPh sb="43" eb="45">
      <t>ケイジ</t>
    </rPh>
    <rPh sb="46" eb="47">
      <t>カ</t>
    </rPh>
    <phoneticPr fontId="10"/>
  </si>
  <si>
    <t>30の２　業務継続計画の策定等</t>
    <phoneticPr fontId="10"/>
  </si>
  <si>
    <t>Ⅴ　変更の届出等</t>
    <phoneticPr fontId="10"/>
  </si>
  <si>
    <t>Ⅵ　報酬算定及び取扱い</t>
    <phoneticPr fontId="10"/>
  </si>
  <si>
    <t>Ⅶ　職員処遇</t>
    <phoneticPr fontId="10"/>
  </si>
  <si>
    <t>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t>
  </si>
  <si>
    <t>社会福祉法第77条の規定に基づき書面の交付を行う場合は，利用者の障害の特性に応じた適切な配慮をしているか。</t>
  </si>
  <si>
    <t xml:space="preserve">指定短期入所の利用について市町村又は一般相談支援事業若しくは特定相談支援事業を行う者が行う連絡調整に，できる限り協力しているか。
</t>
  </si>
  <si>
    <t>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</si>
  <si>
    <t xml:space="preserve">指定短期入所の提供を求められた場合は，その者の提示する受給者証によって，支給決定の有無，支給決定の有効期間，支給量等を確かめているか。
</t>
  </si>
  <si>
    <t xml:space="preserve">短期入所に係る支給決定を受けていない者から利用の申込みがあった場合は，その者の意向を踏まえて速やかに介護給付費の支給の申請が行われるよう必要な援助を行っているか。
</t>
  </si>
  <si>
    <t>短期入所に係る支給決定に通常要すべき標準的な期間を考慮し，支給決定の有効期間の終了に伴う介護給付費の支給申請について，必要な援助を行っているか。</t>
  </si>
  <si>
    <t xml:space="preserve">指定短期入所の提供に当たっては，利用者の心身の状況，その置かれている環境，他の保健医療サービス又は福祉サービスの利用状況等の把握に努めているか。
</t>
  </si>
  <si>
    <t xml:space="preserve">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
</t>
  </si>
  <si>
    <t xml:space="preserve">指定短期入所の提供の終了に際しては，利用者又はその家族に対して適切な援助を行うとともに，保健医療サービス又は福祉サービスを提供する者との密接な連携に努めているか。
</t>
  </si>
  <si>
    <t>指定短期入所を提供した際は，ア～ウに掲げる事項を指定短期入所の提供の都度，記録しているか。</t>
    <rPh sb="18" eb="19">
      <t>カカ</t>
    </rPh>
    <rPh sb="21" eb="23">
      <t>ジコウ</t>
    </rPh>
    <phoneticPr fontId="10"/>
  </si>
  <si>
    <t xml:space="preserve">介護を行う者の疾病その他の理由により居宅において介護を受けることが一時的に困難となった利用者を対象に，指定短期入所を提供しているか。
</t>
  </si>
  <si>
    <t xml:space="preserve">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
</t>
  </si>
  <si>
    <t>入所又は退所に際しては，受給者証記載事項（※）を支給決定障害者等の受給者証に記載しているか。</t>
  </si>
  <si>
    <t>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t>
  </si>
  <si>
    <t>(1)の場合において，当該指定短期入所事業者は，利用者負担額合計額を市町村に報告するとともに，当該支給決定障害者等及び当該他の指定障害福祉サービス等を提供した指定障害福祉サービス事業者等に通知しているか。</t>
  </si>
  <si>
    <t>法定代理受領を行わない指定短期入所を提供した際は，支給決定障害者等から当該指定短期入所に係る指定障害福祉サービス等費用基準額の支払を受けているか。</t>
  </si>
  <si>
    <t xml:space="preserve">(1)から(3)までの費用の額の支払を受けた場合は，当該費用に係る領収証を当該費用の額を支払った支給決定障害者等に対し交付しているか。
</t>
  </si>
  <si>
    <t>(3)の費用に係るサービスの提供に当たっては，あらかじめ，支給決定障害者等に対し，当該サービスの内容及び費用について説明を行い，利用者の同意を得ているか。</t>
    <phoneticPr fontId="10"/>
  </si>
  <si>
    <t xml:space="preserve">法定代理受領により市町村から指定短期入所に係る介護給付費の支給を受けた場合は，支給決定障害者等に対し，当該支給決定障害者等に係る介護給付費の額を通知しているか。
</t>
  </si>
  <si>
    <t xml:space="preserve">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
</t>
  </si>
  <si>
    <t>指定短期入所の提供に当たっては，懇切丁寧を旨とし，利用者又はその介護を行う者に対し，サービスの提供方法等について，理解しやすいように説明を行っているか。</t>
  </si>
  <si>
    <t xml:space="preserve">その提供する指定短期入所の質の評価を行い，常にその改善を図っているか。
</t>
  </si>
  <si>
    <t>指定短期入所の提供に当たっては，利用者の心身の状況に応じ，利用者の自立の支援と日常生活の充実に資するよう，適切な技術をもって行っているか。</t>
  </si>
  <si>
    <t>適切な方法により，利用者を入浴させ，又は清しきしているか。</t>
  </si>
  <si>
    <t>その利用者に対して，支給決定障害者等の負担により，当該指定短期入所事業所の従業者以外の者による保護を受けさせてはいないか。</t>
  </si>
  <si>
    <t>支給決定障害者等の依頼を受けた場合には，利用者に対して食事の提供を行っているか。</t>
  </si>
  <si>
    <t>利用者の食事は，栄養並びに利用者の身体の状況及び嗜好を考慮したものとするとともに，適切な時間に提供しているか。</t>
  </si>
  <si>
    <t>指定短期入所事業者は，次に掲げる事業の運営についての重要事項に関する運営規程を定めているか。</t>
    <rPh sb="0" eb="2">
      <t>シテイ</t>
    </rPh>
    <rPh sb="2" eb="4">
      <t>タンキ</t>
    </rPh>
    <rPh sb="4" eb="6">
      <t>ニュウショ</t>
    </rPh>
    <rPh sb="6" eb="9">
      <t>ジギョウシャ</t>
    </rPh>
    <rPh sb="11" eb="12">
      <t>ツギ</t>
    </rPh>
    <rPh sb="13" eb="14">
      <t>カカ</t>
    </rPh>
    <rPh sb="16" eb="18">
      <t>ジギョウ</t>
    </rPh>
    <rPh sb="19" eb="21">
      <t>ウンエイ</t>
    </rPh>
    <rPh sb="26" eb="28">
      <t>ジュウヨウ</t>
    </rPh>
    <rPh sb="28" eb="30">
      <t>ジコウ</t>
    </rPh>
    <rPh sb="31" eb="32">
      <t>セキ</t>
    </rPh>
    <rPh sb="34" eb="36">
      <t>ウンエイ</t>
    </rPh>
    <rPh sb="36" eb="38">
      <t>キテイ</t>
    </rPh>
    <rPh sb="39" eb="40">
      <t>サダ</t>
    </rPh>
    <phoneticPr fontId="10"/>
  </si>
  <si>
    <t>従業者の職種，員数及び職務の内容</t>
  </si>
  <si>
    <t>併設事業所にあっては，利用定員及び居室の定員を超えることとなる利用者の数</t>
  </si>
  <si>
    <t xml:space="preserve">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t>
  </si>
  <si>
    <t>単独型事業所にあっては，利用定員及び居室の定員を超えることとなる利用者の数</t>
  </si>
  <si>
    <t>災害，虐待その他やむを得ない事情がある場合は，この限りでない。</t>
  </si>
  <si>
    <t xml:space="preserve">従業者及び管理者は，正当な理由がなく，その業務上知り得た利用者又はその家族の秘密を漏らしていないか。
</t>
  </si>
  <si>
    <t>従業者及び管理者であった者が，正当な理由がなく，その業務上知り得た利用者又はその家族の秘密を漏らすことがないよう，必要な措置を講じているか。</t>
  </si>
  <si>
    <t xml:space="preserve">他の指定短期入所事業者等に対して，利用者又はその家族に関する情報を提供する際は，あらかじめ文書により当該利用者又はその家族の同意を得ているか。
</t>
  </si>
  <si>
    <t>指定短期入所を利用しようとする者が，適切かつ円滑に利用することができるように，当該指定短期入所事業者が実施する事業の内容に関する情報の提供を行うよう努めているか。</t>
  </si>
  <si>
    <t>広告をする場合においては，その内容が虚偽又は誇大なものとなっていないか。</t>
  </si>
  <si>
    <t>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</si>
  <si>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</si>
  <si>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提供した指定短期入所に関する利用者又はその家族からの苦情に迅速かつ適切に対応するために，苦情を受け付けるための窓口を設置する等の必要な措置（※）を講じているか。</t>
  </si>
  <si>
    <t>(1)の苦情を受け付けた場合には，当該苦情の内容等を記録しているか。</t>
  </si>
  <si>
    <t>提供した指定短期入所に関し，市が行う調査に協力するとともに，市から指導又は助言を受けた場合は，当該指導又は助言に従って必要な改善を行っているか。</t>
  </si>
  <si>
    <t>市から求めがあった場合には，(3)の改善の内容を市に報告しているか。</t>
  </si>
  <si>
    <t>利用者に対する指定短期入所の提供により事故が発生した場合は，市及び当該利用者の家族等に連絡を行うとともに，必要な措置を講じているか。</t>
    <rPh sb="31" eb="32">
      <t>オヨ</t>
    </rPh>
    <phoneticPr fontId="10"/>
  </si>
  <si>
    <t>事故の状況及び事故に際して採った処置について，記録しているか。</t>
  </si>
  <si>
    <t>利用者に対する指定短期入所の提供により賠償すべき事故が発生した場合は，損害賠償を速やかに行っているか。</t>
  </si>
  <si>
    <t xml:space="preserve">事業所ごとに経理を区分するとともに，指定短期入所の事業の会計をその他の事業の会計と区分しているか。
</t>
  </si>
  <si>
    <t>従業者，設備，備品及び会計に関する諸記録を整備しているか。</t>
  </si>
  <si>
    <t>利用者に対する指定短期入所の提供に関する次の記録を整備し，当該指定短期入所を提供した日から５年間保存しているか。</t>
    <rPh sb="20" eb="21">
      <t>ツギ</t>
    </rPh>
    <rPh sb="22" eb="24">
      <t>キロク</t>
    </rPh>
    <phoneticPr fontId="10"/>
  </si>
  <si>
    <t xml:space="preserve">常に利用者の心身の状況，その置かれている環境等の的確な把握に努め，利用者又はその家族に対し，その相談に適切に応じるとともに，
</t>
  </si>
  <si>
    <t>消火設備その他の非常災害に際して必要な設備を設けるとともに，非常災害に関する具体的計画を立て，非常災害時の関係機関への通報及び連絡体制を整備し，それらを定期的に従業者に周知しているか。</t>
  </si>
  <si>
    <t>非常災害に備えるため，定期的に避難，救出その他必要な訓練を行っているか。</t>
  </si>
  <si>
    <t>利用者の使用する設備及び飲用に供する水について，衛生的な管理に努め，又は衛生上必要な措置を講ずるとともに，健康管理等に必要となる]機械器具等の管理を適正に行っているか。</t>
    <rPh sb="0" eb="3">
      <t>リヨウシャ</t>
    </rPh>
    <rPh sb="4" eb="6">
      <t>シヨウ</t>
    </rPh>
    <rPh sb="8" eb="10">
      <t>セツビ</t>
    </rPh>
    <rPh sb="10" eb="11">
      <t>オヨ</t>
    </rPh>
    <rPh sb="12" eb="14">
      <t>インヨウ</t>
    </rPh>
    <rPh sb="15" eb="16">
      <t>キョウ</t>
    </rPh>
    <rPh sb="18" eb="19">
      <t>ミズ</t>
    </rPh>
    <rPh sb="24" eb="27">
      <t>エイセイテキ</t>
    </rPh>
    <rPh sb="28" eb="30">
      <t>カンリ</t>
    </rPh>
    <rPh sb="31" eb="32">
      <t>ツト</t>
    </rPh>
    <rPh sb="34" eb="35">
      <t>マタ</t>
    </rPh>
    <rPh sb="36" eb="38">
      <t>エイセイ</t>
    </rPh>
    <rPh sb="38" eb="39">
      <t>ジョウ</t>
    </rPh>
    <rPh sb="39" eb="41">
      <t>ヒツヨウ</t>
    </rPh>
    <rPh sb="42" eb="44">
      <t>ソチ</t>
    </rPh>
    <rPh sb="45" eb="46">
      <t>コウ</t>
    </rPh>
    <rPh sb="53" eb="55">
      <t>ケンコウ</t>
    </rPh>
    <rPh sb="55" eb="58">
      <t>カンリトウ</t>
    </rPh>
    <rPh sb="59" eb="61">
      <t>ヒツヨウ</t>
    </rPh>
    <rPh sb="65" eb="67">
      <t>キカイ</t>
    </rPh>
    <rPh sb="67" eb="70">
      <t>キグナド</t>
    </rPh>
    <rPh sb="71" eb="73">
      <t>カンリ</t>
    </rPh>
    <rPh sb="74" eb="76">
      <t>テキセイ</t>
    </rPh>
    <rPh sb="77" eb="78">
      <t>オコナ</t>
    </rPh>
    <phoneticPr fontId="10"/>
  </si>
  <si>
    <t>利用者の病状の急変等に備えるため，あらかじめ，協力医療機関を定めているか。</t>
  </si>
  <si>
    <t>事業所の見やすい場所に，運営規程の概要，従業者の勤務の体制，協力医療機関，その他の利用申込者のサービスの選択に資すると認められる重要事項を掲示しているか。</t>
  </si>
  <si>
    <t>２の１　短期入所サービス費
≪福祉型短期入所サービス費≫</t>
    <rPh sb="4" eb="6">
      <t>タンキ</t>
    </rPh>
    <rPh sb="6" eb="8">
      <t>ニュウショ</t>
    </rPh>
    <rPh sb="12" eb="13">
      <t>ヒ</t>
    </rPh>
    <phoneticPr fontId="10"/>
  </si>
  <si>
    <t>・別表第７・注１</t>
    <rPh sb="6" eb="7">
      <t>チュウ</t>
    </rPh>
    <phoneticPr fontId="10"/>
  </si>
  <si>
    <t>・別表第７・注２</t>
    <rPh sb="6" eb="7">
      <t>チュウ</t>
    </rPh>
    <phoneticPr fontId="10"/>
  </si>
  <si>
    <t>・留意事項第２の２(7)①</t>
    <phoneticPr fontId="10"/>
  </si>
  <si>
    <t>・別表第７・注３</t>
    <phoneticPr fontId="10"/>
  </si>
  <si>
    <t>・別表第７・注４</t>
    <phoneticPr fontId="10"/>
  </si>
  <si>
    <t>・別表第７・注４の３</t>
    <phoneticPr fontId="10"/>
  </si>
  <si>
    <t>・別表第７・注４の４</t>
    <phoneticPr fontId="10"/>
  </si>
  <si>
    <t>常勤の管理栄養士又は栄養士は配置されているか。</t>
  </si>
  <si>
    <t>利用者の日常生活状況，嗜好等を把握し，安全で衛生に留意し適切な食事管理を行っているか。</t>
    <rPh sb="0" eb="3">
      <t>リヨウシャ</t>
    </rPh>
    <rPh sb="4" eb="6">
      <t>ニチジョウ</t>
    </rPh>
    <rPh sb="6" eb="8">
      <t>セイカツ</t>
    </rPh>
    <rPh sb="8" eb="10">
      <t>ジョウキョウ</t>
    </rPh>
    <rPh sb="11" eb="13">
      <t>シコウ</t>
    </rPh>
    <rPh sb="13" eb="14">
      <t>トウ</t>
    </rPh>
    <rPh sb="15" eb="17">
      <t>ハアク</t>
    </rPh>
    <rPh sb="19" eb="21">
      <t>アンゼン</t>
    </rPh>
    <rPh sb="22" eb="24">
      <t>エイセイ</t>
    </rPh>
    <rPh sb="25" eb="27">
      <t>リュウイ</t>
    </rPh>
    <rPh sb="28" eb="30">
      <t>テキセツ</t>
    </rPh>
    <rPh sb="31" eb="33">
      <t>ショクジ</t>
    </rPh>
    <rPh sb="33" eb="35">
      <t>カンリ</t>
    </rPh>
    <rPh sb="36" eb="37">
      <t>オコナ</t>
    </rPh>
    <phoneticPr fontId="10"/>
  </si>
  <si>
    <t>管理栄養士又は栄養士を１名以上配置しているか。</t>
    <rPh sb="0" eb="2">
      <t>カンリ</t>
    </rPh>
    <rPh sb="2" eb="5">
      <t>エイヨウシ</t>
    </rPh>
    <rPh sb="5" eb="6">
      <t>マタ</t>
    </rPh>
    <rPh sb="7" eb="10">
      <t>エイヨウシ</t>
    </rPh>
    <rPh sb="12" eb="13">
      <t>メイ</t>
    </rPh>
    <rPh sb="13" eb="15">
      <t>イジョウ</t>
    </rPh>
    <rPh sb="15" eb="17">
      <t>ハイチ</t>
    </rPh>
    <phoneticPr fontId="10"/>
  </si>
  <si>
    <t>≪食事提供体制加算≫　48単位／日</t>
    <rPh sb="13" eb="15">
      <t>タンイ</t>
    </rPh>
    <rPh sb="16" eb="17">
      <t>ニチ</t>
    </rPh>
    <phoneticPr fontId="10"/>
  </si>
  <si>
    <t>・別表第７・９・イ</t>
    <phoneticPr fontId="10"/>
  </si>
  <si>
    <t>・サービス提供記録簿（利用者の確認印があるもの）
・介護給付費・訓練等給付費等明細書（控え）
・受給者証（控え）
・ケース記録等受け入れ時の対応について分かる記録</t>
    <rPh sb="61" eb="63">
      <t>キロク</t>
    </rPh>
    <rPh sb="63" eb="64">
      <t>トウ</t>
    </rPh>
    <rPh sb="64" eb="65">
      <t>ウ</t>
    </rPh>
    <rPh sb="66" eb="67">
      <t>イ</t>
    </rPh>
    <rPh sb="68" eb="69">
      <t>ジ</t>
    </rPh>
    <rPh sb="70" eb="72">
      <t>タイオウ</t>
    </rPh>
    <rPh sb="76" eb="77">
      <t>ワ</t>
    </rPh>
    <rPh sb="79" eb="81">
      <t>キロク</t>
    </rPh>
    <phoneticPr fontId="10"/>
  </si>
  <si>
    <t>10　定員超過特例加算</t>
    <rPh sb="3" eb="5">
      <t>テイイン</t>
    </rPh>
    <rPh sb="5" eb="7">
      <t>チョウカ</t>
    </rPh>
    <rPh sb="7" eb="9">
      <t>トクレイ</t>
    </rPh>
    <rPh sb="9" eb="11">
      <t>カサン</t>
    </rPh>
    <phoneticPr fontId="10"/>
  </si>
  <si>
    <t>２　短期利用加算</t>
    <rPh sb="2" eb="4">
      <t>タンキ</t>
    </rPh>
    <rPh sb="4" eb="6">
      <t>リヨウ</t>
    </rPh>
    <rPh sb="6" eb="8">
      <t>カサン</t>
    </rPh>
    <phoneticPr fontId="10"/>
  </si>
  <si>
    <t>・別表第７・３</t>
    <rPh sb="1" eb="3">
      <t>ベッピョウ</t>
    </rPh>
    <rPh sb="3" eb="4">
      <t>ダイ</t>
    </rPh>
    <phoneticPr fontId="10"/>
  </si>
  <si>
    <t>単独型事業所において福祉型（強化）短期入所サービス費（Ⅱ）（Ⅳ）を算定しているか</t>
  </si>
  <si>
    <t>・留意事項第２の２(7)⑩</t>
    <phoneticPr fontId="10"/>
  </si>
  <si>
    <t>・別表第７・２の２</t>
    <phoneticPr fontId="10"/>
  </si>
  <si>
    <t>・留意事項第２の２(７)⑯</t>
    <phoneticPr fontId="10"/>
  </si>
  <si>
    <t>・看護を受けた利用者が１人　　　　　　　　　960単位／日
・看護を受けた利用者が２人　　　　　　　　　600単位／日
・看護を受けた利用者が３人以上８人以下　480単位／日</t>
    <phoneticPr fontId="10"/>
  </si>
  <si>
    <t>・看護を受けた利用者が１人　　　　　　　　　1600単位／日
・看護を受けた利用者が２人　　　　　　　　　960単位／日
・看護を受けた利用者が３人以上８人以下　800単位／日</t>
    <phoneticPr fontId="10"/>
  </si>
  <si>
    <t>・看護を受けた利用者が１人　　　　　　　　　2000単位／日
・看護を受けた利用者が２人　　　　　　　　　1500単位／日
・看護を受けた利用者が３人以上８人以下　1000単位／日</t>
    <phoneticPr fontId="10"/>
  </si>
  <si>
    <t>≪医療連携体制加算（Ⅵ）≫</t>
    <phoneticPr fontId="10"/>
  </si>
  <si>
    <t>≪医療連携体制加算（Ⅴ）≫　</t>
    <phoneticPr fontId="10"/>
  </si>
  <si>
    <t>≪医療連携体制加算（Ⅶ）≫　500単位/日</t>
    <rPh sb="17" eb="19">
      <t>タンイ</t>
    </rPh>
    <rPh sb="20" eb="21">
      <t>ヒ</t>
    </rPh>
    <phoneticPr fontId="10"/>
  </si>
  <si>
    <t>≪医療連携体制加算（Ⅷ）≫　100単位/日</t>
    <rPh sb="17" eb="19">
      <t>タンイ</t>
    </rPh>
    <rPh sb="20" eb="21">
      <t>ヒ</t>
    </rPh>
    <phoneticPr fontId="10"/>
  </si>
  <si>
    <t>≪医療連携体制加算（Ⅸ）≫　39単位/日</t>
    <rPh sb="16" eb="18">
      <t>タンイ</t>
    </rPh>
    <rPh sb="19" eb="20">
      <t>ヒ</t>
    </rPh>
    <phoneticPr fontId="10"/>
  </si>
  <si>
    <t>喀痰吸引等が必要な者に対して，認定特定行為業務従事者が，喀痰吸引等を行った場合に算定しているか。</t>
    <rPh sb="0" eb="2">
      <t>カクタン</t>
    </rPh>
    <rPh sb="2" eb="4">
      <t>キュウイン</t>
    </rPh>
    <rPh sb="4" eb="5">
      <t>トウ</t>
    </rPh>
    <rPh sb="6" eb="8">
      <t>ヒツヨウ</t>
    </rPh>
    <rPh sb="9" eb="10">
      <t>モノ</t>
    </rPh>
    <rPh sb="11" eb="12">
      <t>タイ</t>
    </rPh>
    <rPh sb="15" eb="17">
      <t>ニンテイ</t>
    </rPh>
    <rPh sb="17" eb="19">
      <t>トクテイ</t>
    </rPh>
    <rPh sb="19" eb="21">
      <t>コウイ</t>
    </rPh>
    <rPh sb="21" eb="23">
      <t>ギョウム</t>
    </rPh>
    <rPh sb="23" eb="26">
      <t>ジュウジシャ</t>
    </rPh>
    <rPh sb="28" eb="30">
      <t>カクタン</t>
    </rPh>
    <rPh sb="30" eb="32">
      <t>キュウイン</t>
    </rPh>
    <rPh sb="32" eb="33">
      <t>トウ</t>
    </rPh>
    <rPh sb="34" eb="35">
      <t>オコナ</t>
    </rPh>
    <rPh sb="37" eb="39">
      <t>バアイ</t>
    </rPh>
    <rPh sb="40" eb="42">
      <t>サンテイ</t>
    </rPh>
    <phoneticPr fontId="10"/>
  </si>
  <si>
    <t>医療機関等との連携により，看護職員を事業所に訪問させ，当該看護職員が別に厚生労働大臣が定める者に対して４時間以上看護を行った場合に，当該看護を受けた利用者に対し，１回の訪問につき８人の利用者を限度として，当該看護を受けた利用者の数に応じ，算定しているか。</t>
    <rPh sb="52" eb="54">
      <t>ジカン</t>
    </rPh>
    <rPh sb="54" eb="56">
      <t>イジョウ</t>
    </rPh>
    <rPh sb="119" eb="121">
      <t>サンテイ</t>
    </rPh>
    <phoneticPr fontId="10"/>
  </si>
  <si>
    <t>医療機関との連携により，看護職員を訪問させ，認定特定行為業務従事者に喀痰吸引等に係る指導を行った場合に，当該看護職員1人に対し，１日につき算定しているか。</t>
    <rPh sb="0" eb="2">
      <t>イリョウ</t>
    </rPh>
    <rPh sb="2" eb="4">
      <t>キカン</t>
    </rPh>
    <rPh sb="6" eb="8">
      <t>レンケイ</t>
    </rPh>
    <rPh sb="12" eb="14">
      <t>カンゴ</t>
    </rPh>
    <rPh sb="14" eb="16">
      <t>ショクイン</t>
    </rPh>
    <rPh sb="17" eb="19">
      <t>ホウモン</t>
    </rPh>
    <rPh sb="22" eb="24">
      <t>ニンテイ</t>
    </rPh>
    <rPh sb="24" eb="28">
      <t>トクテイコウイ</t>
    </rPh>
    <rPh sb="28" eb="30">
      <t>ギョウム</t>
    </rPh>
    <rPh sb="30" eb="33">
      <t>ジュウジシャ</t>
    </rPh>
    <rPh sb="34" eb="38">
      <t>カクタンキュウイン</t>
    </rPh>
    <rPh sb="38" eb="39">
      <t>トウ</t>
    </rPh>
    <rPh sb="40" eb="41">
      <t>カカ</t>
    </rPh>
    <rPh sb="42" eb="44">
      <t>シドウ</t>
    </rPh>
    <rPh sb="45" eb="46">
      <t>オコナ</t>
    </rPh>
    <rPh sb="48" eb="50">
      <t>バアイ</t>
    </rPh>
    <rPh sb="52" eb="54">
      <t>トウガイ</t>
    </rPh>
    <rPh sb="54" eb="58">
      <t>カンゴショクイン</t>
    </rPh>
    <rPh sb="58" eb="60">
      <t>ヒトリ</t>
    </rPh>
    <rPh sb="61" eb="62">
      <t>タイ</t>
    </rPh>
    <rPh sb="65" eb="66">
      <t>ニチ</t>
    </rPh>
    <rPh sb="69" eb="71">
      <t>サンテイ</t>
    </rPh>
    <phoneticPr fontId="10"/>
  </si>
  <si>
    <r>
      <t xml:space="preserve">２の２　常勤看護職員等配置加算
</t>
    </r>
    <r>
      <rPr>
        <b/>
        <sz val="10"/>
        <rFont val="ＭＳ Ｐゴシック"/>
        <family val="3"/>
        <charset val="128"/>
        <scheme val="minor"/>
      </rPr>
      <t>≪市への事前届出が必要≫</t>
    </r>
    <phoneticPr fontId="10"/>
  </si>
  <si>
    <t xml:space="preserve">医療機関等との連携により，看護職員を事業所に訪問させ，当該看護職員が利用者に対して１時間以上２時間未満の看護を行った場合に，当該看護を受けた利用者に対し，１回の訪問につき８人の利用者を限度として算定しているか。
</t>
    <phoneticPr fontId="10"/>
  </si>
  <si>
    <t xml:space="preserve">医療機関等との連携により，看護職員を事業所に訪問させ，当該看護職員が利用者に対して１時間未満の看護を行った場合に，当該看護を受けた利用者に対し，１回の訪問につき８人の利用者を限度として算定しているか。
</t>
    <rPh sb="92" eb="94">
      <t>サンテイ</t>
    </rPh>
    <phoneticPr fontId="10"/>
  </si>
  <si>
    <t xml:space="preserve">医療機関等との連携により，看護職員を事業所に訪問させ，当該看護職員が利用者に対して２時間以上の看護を行った場合に，当該看護を受けた利用者に対し，１回の訪問につき８人の利用者を限度として算定しているか。
</t>
    <phoneticPr fontId="10"/>
  </si>
  <si>
    <t>(8)</t>
    <phoneticPr fontId="10"/>
  </si>
  <si>
    <t>(9)</t>
    <phoneticPr fontId="10"/>
  </si>
  <si>
    <t>≪送迎加算≫　186単位
　</t>
    <rPh sb="1" eb="3">
      <t>ソウゲイ</t>
    </rPh>
    <rPh sb="3" eb="5">
      <t>カサン</t>
    </rPh>
    <rPh sb="10" eb="12">
      <t>タンイ</t>
    </rPh>
    <phoneticPr fontId="10"/>
  </si>
  <si>
    <t>≪日中活動支援加算≫　200単位</t>
    <rPh sb="1" eb="5">
      <t>ニッチュウカツドウ</t>
    </rPh>
    <rPh sb="5" eb="7">
      <t>シエン</t>
    </rPh>
    <rPh sb="7" eb="9">
      <t>カサン</t>
    </rPh>
    <rPh sb="14" eb="16">
      <t>タンイ</t>
    </rPh>
    <phoneticPr fontId="10"/>
  </si>
  <si>
    <t>保育士，理学療法士，作業療法士，言語聴覚士その他の職種の者（「保育士等」という）が，共同して，利用者ごとの日中活動実施計画を作成しているか。</t>
    <rPh sb="0" eb="3">
      <t>ホイクシ</t>
    </rPh>
    <rPh sb="4" eb="6">
      <t>リガク</t>
    </rPh>
    <rPh sb="6" eb="9">
      <t>リョウホウシ</t>
    </rPh>
    <rPh sb="10" eb="15">
      <t>サギョウリョウホウシ</t>
    </rPh>
    <rPh sb="16" eb="18">
      <t>ゲンゴ</t>
    </rPh>
    <rPh sb="18" eb="20">
      <t>チョウカク</t>
    </rPh>
    <rPh sb="20" eb="21">
      <t>シ</t>
    </rPh>
    <rPh sb="23" eb="24">
      <t>タ</t>
    </rPh>
    <rPh sb="25" eb="27">
      <t>ショクシュ</t>
    </rPh>
    <rPh sb="28" eb="29">
      <t>モノ</t>
    </rPh>
    <rPh sb="31" eb="34">
      <t>ホイクシ</t>
    </rPh>
    <rPh sb="34" eb="35">
      <t>トウ</t>
    </rPh>
    <rPh sb="42" eb="44">
      <t>キョウドウ</t>
    </rPh>
    <rPh sb="47" eb="50">
      <t>リヨウシャ</t>
    </rPh>
    <rPh sb="53" eb="55">
      <t>ニッチュウ</t>
    </rPh>
    <rPh sb="55" eb="57">
      <t>カツドウ</t>
    </rPh>
    <rPh sb="57" eb="59">
      <t>ジッシ</t>
    </rPh>
    <rPh sb="59" eb="61">
      <t>ケイカク</t>
    </rPh>
    <rPh sb="62" eb="64">
      <t>サクセイ</t>
    </rPh>
    <phoneticPr fontId="10"/>
  </si>
  <si>
    <t>別表第７・13</t>
    <rPh sb="0" eb="2">
      <t>ベッピョウ</t>
    </rPh>
    <rPh sb="2" eb="3">
      <t>ダイ</t>
    </rPh>
    <phoneticPr fontId="10"/>
  </si>
  <si>
    <t>・留意事項第２の２(7)㉔</t>
    <rPh sb="1" eb="5">
      <t>リュウイジコウ</t>
    </rPh>
    <rPh sb="5" eb="6">
      <t>ダイ</t>
    </rPh>
    <phoneticPr fontId="10"/>
  </si>
  <si>
    <t>利用者ごとの日中活動実施計画の実施状況を定期的に評価し，必要に応じて当該計画を見直しているか。</t>
    <rPh sb="0" eb="3">
      <t>リヨウシャ</t>
    </rPh>
    <rPh sb="6" eb="8">
      <t>ニッチュウ</t>
    </rPh>
    <rPh sb="8" eb="10">
      <t>カツドウ</t>
    </rPh>
    <rPh sb="10" eb="12">
      <t>ジッシ</t>
    </rPh>
    <rPh sb="12" eb="14">
      <t>ケイカク</t>
    </rPh>
    <rPh sb="15" eb="17">
      <t>ジッシ</t>
    </rPh>
    <rPh sb="17" eb="19">
      <t>ジョウキョウ</t>
    </rPh>
    <rPh sb="20" eb="23">
      <t>テイキテキ</t>
    </rPh>
    <rPh sb="24" eb="26">
      <t>ヒョウカ</t>
    </rPh>
    <rPh sb="28" eb="30">
      <t>ヒツヨウ</t>
    </rPh>
    <rPh sb="31" eb="32">
      <t>オウ</t>
    </rPh>
    <rPh sb="34" eb="36">
      <t>トウガイ</t>
    </rPh>
    <rPh sb="36" eb="38">
      <t>ケイカク</t>
    </rPh>
    <rPh sb="39" eb="41">
      <t>ミナオ</t>
    </rPh>
    <phoneticPr fontId="10"/>
  </si>
  <si>
    <t>利用者ごとの日中活動実施計画に従い，保育士等が指定短期入所を行っているとともに，利用者の状態を定期的に記録しているか。</t>
    <rPh sb="0" eb="3">
      <t>リヨウシャ</t>
    </rPh>
    <rPh sb="6" eb="8">
      <t>ニッチュウ</t>
    </rPh>
    <rPh sb="8" eb="10">
      <t>カツドウ</t>
    </rPh>
    <rPh sb="10" eb="12">
      <t>ジッシ</t>
    </rPh>
    <rPh sb="12" eb="14">
      <t>ケイカク</t>
    </rPh>
    <rPh sb="15" eb="16">
      <t>シタガ</t>
    </rPh>
    <rPh sb="18" eb="21">
      <t>ホイクシ</t>
    </rPh>
    <rPh sb="21" eb="22">
      <t>トウ</t>
    </rPh>
    <rPh sb="23" eb="25">
      <t>シテイ</t>
    </rPh>
    <rPh sb="25" eb="27">
      <t>タンキ</t>
    </rPh>
    <rPh sb="27" eb="29">
      <t>ニュウショ</t>
    </rPh>
    <rPh sb="30" eb="31">
      <t>オコナ</t>
    </rPh>
    <rPh sb="40" eb="43">
      <t>リヨウシャ</t>
    </rPh>
    <rPh sb="44" eb="46">
      <t>ジョウタイ</t>
    </rPh>
    <rPh sb="47" eb="50">
      <t>テイキテキ</t>
    </rPh>
    <rPh sb="51" eb="53">
      <t>キロク</t>
    </rPh>
    <phoneticPr fontId="10"/>
  </si>
  <si>
    <t xml:space="preserve">≪重度障害児・障害者対応支援加算≫　30単位/日
</t>
    <rPh sb="1" eb="3">
      <t>ジュウド</t>
    </rPh>
    <rPh sb="3" eb="6">
      <t>ショウガイジ</t>
    </rPh>
    <rPh sb="7" eb="10">
      <t>ショウガイシャ</t>
    </rPh>
    <rPh sb="10" eb="12">
      <t>タイオウ</t>
    </rPh>
    <rPh sb="12" eb="14">
      <t>シエン</t>
    </rPh>
    <rPh sb="14" eb="16">
      <t>カサン</t>
    </rPh>
    <rPh sb="20" eb="22">
      <t>タンイ</t>
    </rPh>
    <rPh sb="23" eb="24">
      <t>ヒ</t>
    </rPh>
    <phoneticPr fontId="10"/>
  </si>
  <si>
    <t>厚生労働大臣が定める施設基準（注2）に適合するものとして都道府県知事に届け出た指定短期入所事業所等において，指定短期入所等を行った場合に，１日につき所定単位数を加算しているか。</t>
    <rPh sb="0" eb="6">
      <t>コウセイロウドウダイジン</t>
    </rPh>
    <rPh sb="7" eb="8">
      <t>サダ</t>
    </rPh>
    <rPh sb="10" eb="12">
      <t>シセツ</t>
    </rPh>
    <rPh sb="12" eb="14">
      <t>キジュン</t>
    </rPh>
    <rPh sb="15" eb="16">
      <t>チュウ</t>
    </rPh>
    <rPh sb="19" eb="21">
      <t>テキゴウ</t>
    </rPh>
    <rPh sb="28" eb="32">
      <t>トドウフケン</t>
    </rPh>
    <rPh sb="32" eb="34">
      <t>チジ</t>
    </rPh>
    <rPh sb="35" eb="36">
      <t>トド</t>
    </rPh>
    <rPh sb="37" eb="38">
      <t>デ</t>
    </rPh>
    <rPh sb="39" eb="41">
      <t>シテイ</t>
    </rPh>
    <rPh sb="41" eb="43">
      <t>タンキ</t>
    </rPh>
    <rPh sb="43" eb="45">
      <t>ニュウショ</t>
    </rPh>
    <rPh sb="45" eb="48">
      <t>ジギョウショ</t>
    </rPh>
    <rPh sb="48" eb="49">
      <t>トウ</t>
    </rPh>
    <rPh sb="54" eb="56">
      <t>シテイ</t>
    </rPh>
    <rPh sb="56" eb="58">
      <t>タンキ</t>
    </rPh>
    <rPh sb="58" eb="60">
      <t>ニュウショ</t>
    </rPh>
    <rPh sb="60" eb="61">
      <t>トウ</t>
    </rPh>
    <rPh sb="62" eb="63">
      <t>オコナ</t>
    </rPh>
    <rPh sb="65" eb="67">
      <t>バアイ</t>
    </rPh>
    <rPh sb="70" eb="71">
      <t>ニチ</t>
    </rPh>
    <rPh sb="74" eb="76">
      <t>ショテイ</t>
    </rPh>
    <rPh sb="76" eb="78">
      <t>タンイ</t>
    </rPh>
    <rPh sb="78" eb="79">
      <t>スウ</t>
    </rPh>
    <rPh sb="80" eb="82">
      <t>カサン</t>
    </rPh>
    <phoneticPr fontId="10"/>
  </si>
  <si>
    <t>・別表第７・11・イ</t>
    <phoneticPr fontId="10"/>
  </si>
  <si>
    <t>(1)</t>
    <phoneticPr fontId="10"/>
  </si>
  <si>
    <t>看護職員を常勤で１人以上配置しているものとして市に届出を行っているか。</t>
    <phoneticPr fontId="10"/>
  </si>
  <si>
    <t>・別表第７・注４の２</t>
    <phoneticPr fontId="10"/>
  </si>
  <si>
    <r>
      <t xml:space="preserve">２の２　短期入所サービス費
≪福祉型強化短期入所サービス費≫
</t>
    </r>
    <r>
      <rPr>
        <b/>
        <sz val="10"/>
        <rFont val="ＭＳ Ｐゴシック"/>
        <family val="3"/>
        <charset val="128"/>
        <scheme val="minor"/>
      </rPr>
      <t>＜市への事前届出が必要＞</t>
    </r>
    <phoneticPr fontId="10"/>
  </si>
  <si>
    <t>≪医療型短期入所サービス費（Ⅲ）≫</t>
    <rPh sb="1" eb="3">
      <t>イリョウ</t>
    </rPh>
    <rPh sb="3" eb="4">
      <t>ガタ</t>
    </rPh>
    <rPh sb="4" eb="6">
      <t>タンキ</t>
    </rPh>
    <phoneticPr fontId="10"/>
  </si>
  <si>
    <t xml:space="preserve">≪医療型短期入所サービス費（Ⅱ）≫
</t>
    <rPh sb="1" eb="3">
      <t>イリョウ</t>
    </rPh>
    <rPh sb="3" eb="4">
      <t>ガタ</t>
    </rPh>
    <rPh sb="4" eb="6">
      <t>タンキ</t>
    </rPh>
    <phoneticPr fontId="10"/>
  </si>
  <si>
    <r>
      <t xml:space="preserve">≪医療型短期入所サービス費≫
</t>
    </r>
    <r>
      <rPr>
        <b/>
        <sz val="10"/>
        <rFont val="ＭＳ Ｐゴシック"/>
        <family val="3"/>
        <charset val="128"/>
        <scheme val="minor"/>
      </rPr>
      <t>＜市への事前届出が必要＞</t>
    </r>
    <phoneticPr fontId="10"/>
  </si>
  <si>
    <t xml:space="preserve">≪医療型短期入所サービス費（Ⅰ）≫
</t>
    <rPh sb="1" eb="3">
      <t>イリョウ</t>
    </rPh>
    <rPh sb="3" eb="4">
      <t>ガタ</t>
    </rPh>
    <rPh sb="4" eb="6">
      <t>タンキ</t>
    </rPh>
    <phoneticPr fontId="10"/>
  </si>
  <si>
    <t>イ</t>
    <phoneticPr fontId="10"/>
  </si>
  <si>
    <t>①</t>
  </si>
  <si>
    <t>①</t>
    <phoneticPr fontId="10"/>
  </si>
  <si>
    <t>②</t>
  </si>
  <si>
    <t>②</t>
    <phoneticPr fontId="10"/>
  </si>
  <si>
    <t>③</t>
    <phoneticPr fontId="10"/>
  </si>
  <si>
    <t>④</t>
    <phoneticPr fontId="10"/>
  </si>
  <si>
    <t>重症心身障害者（児）又は医療的ケアスコアが16点以上の障害者（児）に対し，指定短期入所を行った場合に１日につきそれぞれ所定単位数を算定しているか。</t>
    <phoneticPr fontId="10"/>
  </si>
  <si>
    <t>病院であること。</t>
    <phoneticPr fontId="10"/>
  </si>
  <si>
    <t>当該病棟において，１日に看護を行う看護職員の数は，常時，当該病棟の入院患者の数が７又はその端数を増すごとに１以上であること。</t>
    <phoneticPr fontId="10"/>
  </si>
  <si>
    <t>当該病棟において，１日に看護を行う看護職員の数がイに規定する相当する数以上である場合には，各病棟における夜勤を行う看護職員の数は，イの規定にかかわらず２以上であること。</t>
    <phoneticPr fontId="10"/>
  </si>
  <si>
    <t>当該病棟において，看護職員の最小必要数の100分の70以上が看護師であること。</t>
    <phoneticPr fontId="10"/>
  </si>
  <si>
    <t>次の①又は②に適合するものとして市に届出を行っているか。</t>
    <rPh sb="0" eb="1">
      <t>ツギ</t>
    </rPh>
    <rPh sb="3" eb="4">
      <t>マタ</t>
    </rPh>
    <rPh sb="7" eb="9">
      <t>テキゴウ</t>
    </rPh>
    <rPh sb="16" eb="17">
      <t>シ</t>
    </rPh>
    <rPh sb="18" eb="20">
      <t>トドケデ</t>
    </rPh>
    <rPh sb="21" eb="22">
      <t>オコナ</t>
    </rPh>
    <phoneticPr fontId="10"/>
  </si>
  <si>
    <t>病院又は診療所であって19人以上の患者を入院させるための施設を有するもの</t>
    <rPh sb="0" eb="2">
      <t>ビョウイン</t>
    </rPh>
    <rPh sb="2" eb="3">
      <t>マタ</t>
    </rPh>
    <rPh sb="4" eb="7">
      <t>シンリョウジョ</t>
    </rPh>
    <rPh sb="13" eb="16">
      <t>ニンイジョウ</t>
    </rPh>
    <rPh sb="17" eb="19">
      <t>カンジャ</t>
    </rPh>
    <rPh sb="20" eb="22">
      <t>ニュウイン</t>
    </rPh>
    <rPh sb="28" eb="30">
      <t>シセツ</t>
    </rPh>
    <rPh sb="31" eb="32">
      <t>ユウ</t>
    </rPh>
    <phoneticPr fontId="10"/>
  </si>
  <si>
    <t>介護医療院</t>
    <rPh sb="0" eb="2">
      <t>カイゴ</t>
    </rPh>
    <rPh sb="2" eb="4">
      <t>イリョウ</t>
    </rPh>
    <rPh sb="4" eb="5">
      <t>イン</t>
    </rPh>
    <phoneticPr fontId="10"/>
  </si>
  <si>
    <t>・別表第７・注４の５</t>
    <phoneticPr fontId="10"/>
  </si>
  <si>
    <t>・留意事項第２の２(７)②</t>
    <phoneticPr fontId="10"/>
  </si>
  <si>
    <t>・介護給付費・訓練等給付費等明細書（控え）
・サービス提供実績記録票（利用者が押印又は署名しているもの）</t>
    <phoneticPr fontId="10"/>
  </si>
  <si>
    <t>・別表第７・注５</t>
    <phoneticPr fontId="10"/>
  </si>
  <si>
    <r>
      <t xml:space="preserve">≪医療型特定短期入所サービス費≫
</t>
    </r>
    <r>
      <rPr>
        <b/>
        <sz val="10"/>
        <rFont val="ＭＳ Ｐゴシック"/>
        <family val="3"/>
        <charset val="128"/>
        <scheme val="minor"/>
      </rPr>
      <t>＜市への事前届出が必要＞</t>
    </r>
    <rPh sb="4" eb="6">
      <t>トクテイ</t>
    </rPh>
    <rPh sb="6" eb="8">
      <t>タンキ</t>
    </rPh>
    <phoneticPr fontId="10"/>
  </si>
  <si>
    <t>・留意事項第２の２(7)③</t>
  </si>
  <si>
    <t>・留意事項第２の２(7)③</t>
    <phoneticPr fontId="10"/>
  </si>
  <si>
    <t>≪医療型特定短期入所サービス費（Ⅰ）≫</t>
    <rPh sb="1" eb="3">
      <t>イリョウ</t>
    </rPh>
    <rPh sb="3" eb="4">
      <t>ガタ</t>
    </rPh>
    <rPh sb="4" eb="6">
      <t>トクテイ</t>
    </rPh>
    <rPh sb="6" eb="8">
      <t>タンキ</t>
    </rPh>
    <phoneticPr fontId="10"/>
  </si>
  <si>
    <t>(2)</t>
    <phoneticPr fontId="10"/>
  </si>
  <si>
    <t>≪医療型特定短期入所サービス費（Ⅱ）≫</t>
    <rPh sb="1" eb="3">
      <t>イリョウ</t>
    </rPh>
    <rPh sb="3" eb="4">
      <t>ガタ</t>
    </rPh>
    <rPh sb="4" eb="6">
      <t>トクテイ</t>
    </rPh>
    <rPh sb="6" eb="8">
      <t>タンキ</t>
    </rPh>
    <phoneticPr fontId="10"/>
  </si>
  <si>
    <t>(3)</t>
    <phoneticPr fontId="10"/>
  </si>
  <si>
    <t>(4)</t>
    <phoneticPr fontId="10"/>
  </si>
  <si>
    <t>次の①～④に掲げる要件に適合するものとして市に届出を行っているか。</t>
    <rPh sb="0" eb="1">
      <t>ツギ</t>
    </rPh>
    <rPh sb="6" eb="7">
      <t>カカ</t>
    </rPh>
    <rPh sb="9" eb="11">
      <t>ヨウケン</t>
    </rPh>
    <rPh sb="12" eb="14">
      <t>テキゴウ</t>
    </rPh>
    <rPh sb="21" eb="22">
      <t>シ</t>
    </rPh>
    <rPh sb="23" eb="25">
      <t>トドケデ</t>
    </rPh>
    <rPh sb="26" eb="27">
      <t>オコナ</t>
    </rPh>
    <phoneticPr fontId="10"/>
  </si>
  <si>
    <t>(5)</t>
    <phoneticPr fontId="10"/>
  </si>
  <si>
    <t>(6)</t>
    <phoneticPr fontId="10"/>
  </si>
  <si>
    <t>２の２　減算が行われる場合</t>
    <phoneticPr fontId="10"/>
  </si>
  <si>
    <r>
      <t xml:space="preserve">≪医療型特定短期入所サービス費≫
</t>
    </r>
    <r>
      <rPr>
        <b/>
        <sz val="10"/>
        <rFont val="ＭＳ Ｐゴシック"/>
        <family val="3"/>
        <charset val="128"/>
        <scheme val="minor"/>
      </rPr>
      <t>＜市への事前届出が必要＞</t>
    </r>
    <phoneticPr fontId="10"/>
  </si>
  <si>
    <t>・別表第７・注６</t>
    <phoneticPr fontId="10"/>
  </si>
  <si>
    <t>・別表第７・注７</t>
    <phoneticPr fontId="10"/>
  </si>
  <si>
    <t>・別表第７・注８</t>
    <phoneticPr fontId="10"/>
  </si>
  <si>
    <t>・別表第７・注９</t>
    <phoneticPr fontId="10"/>
  </si>
  <si>
    <t>・別表第７・注10</t>
    <phoneticPr fontId="10"/>
  </si>
  <si>
    <t>・別表第７・注11</t>
    <phoneticPr fontId="10"/>
  </si>
  <si>
    <t>・別表第７・注12</t>
    <phoneticPr fontId="10"/>
  </si>
  <si>
    <t>・別表第７・注15の２</t>
    <phoneticPr fontId="10"/>
  </si>
  <si>
    <t>・留意事項第２の２(7)⑦</t>
    <phoneticPr fontId="10"/>
  </si>
  <si>
    <t>・受給者証（控え）
・介護給付費・訓練等給付費等明細書（控え）※3か月分
・サービス提供実績記録票（利用者が押印又は署名しているもの）※3か月分</t>
    <phoneticPr fontId="10"/>
  </si>
  <si>
    <t xml:space="preserve">≪身体拘束廃止未実施減算≫
</t>
    <phoneticPr fontId="10"/>
  </si>
  <si>
    <t>≪大規模減算≫</t>
    <rPh sb="1" eb="4">
      <t>ダイキボ</t>
    </rPh>
    <rPh sb="4" eb="6">
      <t>ゲンサン</t>
    </rPh>
    <phoneticPr fontId="10"/>
  </si>
  <si>
    <t>次のアからエに掲げる場合のいずれかに該当する事実が生じた場合であって，速やかに改善計画を市に提出した後，事実が生じた月から３月後に改善計画に基づく改善状況を市に報告することとし，事実が生じた月の翌月から改善が認められた月までの間について，利用者全員について所定単位数から減算しているか。</t>
    <phoneticPr fontId="10"/>
  </si>
  <si>
    <t>身体拘束等に係る記録が行われていない場合</t>
    <phoneticPr fontId="10"/>
  </si>
  <si>
    <t>イ～エに係る減算は令和５年４月から適用。</t>
    <rPh sb="4" eb="5">
      <t>カカ</t>
    </rPh>
    <rPh sb="6" eb="8">
      <t>ゲンサン</t>
    </rPh>
    <rPh sb="9" eb="11">
      <t>レイワ</t>
    </rPh>
    <rPh sb="12" eb="13">
      <t>ネン</t>
    </rPh>
    <rPh sb="14" eb="15">
      <t>ガツ</t>
    </rPh>
    <rPh sb="17" eb="19">
      <t>テキヨウ</t>
    </rPh>
    <phoneticPr fontId="10"/>
  </si>
  <si>
    <t>・留意事項第２の１(12)</t>
    <phoneticPr fontId="10"/>
  </si>
  <si>
    <t>・別表第７・注15の３</t>
    <phoneticPr fontId="10"/>
  </si>
  <si>
    <t>・留意事項第２の１(7)</t>
    <phoneticPr fontId="10"/>
  </si>
  <si>
    <t>１日の利用者の数が，利用定員の数に100分の110を乗じて得た数を超える場合</t>
    <rPh sb="1" eb="2">
      <t>ニチ</t>
    </rPh>
    <rPh sb="3" eb="5">
      <t>リヨウ</t>
    </rPh>
    <rPh sb="5" eb="6">
      <t>シャ</t>
    </rPh>
    <rPh sb="7" eb="8">
      <t>カズ</t>
    </rPh>
    <rPh sb="10" eb="12">
      <t>リヨウ</t>
    </rPh>
    <rPh sb="12" eb="14">
      <t>テイイン</t>
    </rPh>
    <rPh sb="15" eb="16">
      <t>カズ</t>
    </rPh>
    <rPh sb="20" eb="21">
      <t>ブン</t>
    </rPh>
    <rPh sb="26" eb="27">
      <t>ジョウ</t>
    </rPh>
    <rPh sb="29" eb="30">
      <t>エ</t>
    </rPh>
    <rPh sb="31" eb="32">
      <t>カズ</t>
    </rPh>
    <rPh sb="33" eb="34">
      <t>コ</t>
    </rPh>
    <rPh sb="36" eb="38">
      <t>バアイ</t>
    </rPh>
    <phoneticPr fontId="10"/>
  </si>
  <si>
    <t>１日の利用者の数が，利用定員の数に当該利用者の数に当該利用者の数から50を控除して得た数に５を加えて得た数を超える場合</t>
    <phoneticPr fontId="10"/>
  </si>
  <si>
    <t>利用定員が50人以下の事業所</t>
    <rPh sb="0" eb="2">
      <t>リヨウ</t>
    </rPh>
    <rPh sb="2" eb="4">
      <t>テイイン</t>
    </rPh>
    <rPh sb="7" eb="10">
      <t>ニンイカ</t>
    </rPh>
    <rPh sb="11" eb="14">
      <t>ジギョウショ</t>
    </rPh>
    <phoneticPr fontId="10"/>
  </si>
  <si>
    <t>≪定員超過利用減算≫</t>
    <phoneticPr fontId="10"/>
  </si>
  <si>
    <t>利用定員が51人を超える事業所</t>
    <rPh sb="9" eb="10">
      <t>コ</t>
    </rPh>
    <phoneticPr fontId="10"/>
  </si>
  <si>
    <t xml:space="preserve">過去３箇月間の平均利用人員が，利用定員の数に100分の105を乗じて得た数を超える場合
</t>
    <phoneticPr fontId="10"/>
  </si>
  <si>
    <t>次のア又はイのいずれかに該当する場合は，本体報酬×70％に減算しているか。</t>
    <rPh sb="3" eb="4">
      <t>マタ</t>
    </rPh>
    <phoneticPr fontId="10"/>
  </si>
  <si>
    <t>利用定員に応じ，次のとおり取り扱う。</t>
    <rPh sb="0" eb="2">
      <t>リヨウ</t>
    </rPh>
    <rPh sb="2" eb="4">
      <t>テイイン</t>
    </rPh>
    <rPh sb="5" eb="6">
      <t>オウ</t>
    </rPh>
    <rPh sb="8" eb="9">
      <t>ツギ</t>
    </rPh>
    <rPh sb="13" eb="14">
      <t>ト</t>
    </rPh>
    <rPh sb="15" eb="16">
      <t>アツカ</t>
    </rPh>
    <phoneticPr fontId="10"/>
  </si>
  <si>
    <t>・別表第７・注16</t>
    <phoneticPr fontId="10"/>
  </si>
  <si>
    <t>≪サービス提供職員欠如減算≫</t>
    <rPh sb="5" eb="7">
      <t>テイキョウ</t>
    </rPh>
    <rPh sb="7" eb="9">
      <t>ショクイン</t>
    </rPh>
    <rPh sb="9" eb="11">
      <t>ケツジョ</t>
    </rPh>
    <rPh sb="11" eb="13">
      <t>ゲンサン</t>
    </rPh>
    <phoneticPr fontId="10"/>
  </si>
  <si>
    <t>・留意事項第２の１(8)</t>
    <phoneticPr fontId="10"/>
  </si>
  <si>
    <t>人員基準上必要とされる員数から１割を超えて欠如した場合には，その翌月から人員欠如が解消された月まで，利用者の全員について次のとおり減算しているか。</t>
    <rPh sb="21" eb="23">
      <t>ケツジョ</t>
    </rPh>
    <rPh sb="60" eb="61">
      <t>ツギ</t>
    </rPh>
    <phoneticPr fontId="10"/>
  </si>
  <si>
    <t>減算適用から１月目から２月目</t>
    <rPh sb="0" eb="2">
      <t>ゲンサン</t>
    </rPh>
    <rPh sb="2" eb="4">
      <t>テキヨウ</t>
    </rPh>
    <rPh sb="7" eb="8">
      <t>ツキ</t>
    </rPh>
    <rPh sb="8" eb="9">
      <t>メ</t>
    </rPh>
    <rPh sb="12" eb="13">
      <t>ツキ</t>
    </rPh>
    <rPh sb="13" eb="14">
      <t>メ</t>
    </rPh>
    <phoneticPr fontId="10"/>
  </si>
  <si>
    <t>減算適用３月目移行</t>
    <rPh sb="0" eb="2">
      <t>ゲンサン</t>
    </rPh>
    <rPh sb="2" eb="4">
      <t>テキヨウ</t>
    </rPh>
    <rPh sb="5" eb="6">
      <t>ツキ</t>
    </rPh>
    <rPh sb="6" eb="7">
      <t>メ</t>
    </rPh>
    <rPh sb="7" eb="9">
      <t>イコウ</t>
    </rPh>
    <phoneticPr fontId="10"/>
  </si>
  <si>
    <t>所定単位数×70％</t>
    <rPh sb="0" eb="2">
      <t>ショテイ</t>
    </rPh>
    <rPh sb="2" eb="5">
      <t>タンイスウ</t>
    </rPh>
    <phoneticPr fontId="10"/>
  </si>
  <si>
    <t>所定単位数×50％</t>
    <phoneticPr fontId="10"/>
  </si>
  <si>
    <r>
      <rPr>
        <b/>
        <sz val="10"/>
        <rFont val="ＭＳ Ｐゴシック"/>
        <family val="3"/>
        <charset val="128"/>
        <scheme val="minor"/>
      </rPr>
      <t>≪短期利用加算≫　30単位/日</t>
    </r>
    <r>
      <rPr>
        <sz val="10"/>
        <rFont val="ＭＳ Ｐゴシック"/>
        <family val="3"/>
        <charset val="128"/>
        <scheme val="minor"/>
      </rPr>
      <t xml:space="preserve">
短期入所の利用を開始した日から30日以内の期間について加算しているか。
</t>
    </r>
    <rPh sb="1" eb="3">
      <t>タンキ</t>
    </rPh>
    <rPh sb="3" eb="5">
      <t>リヨウ</t>
    </rPh>
    <rPh sb="5" eb="7">
      <t>カサン</t>
    </rPh>
    <rPh sb="11" eb="13">
      <t>タンイ</t>
    </rPh>
    <rPh sb="14" eb="15">
      <t>ヒ</t>
    </rPh>
    <phoneticPr fontId="10"/>
  </si>
  <si>
    <t>１年間に通算して30日を限度とする。</t>
    <phoneticPr fontId="10"/>
  </si>
  <si>
    <r>
      <rPr>
        <b/>
        <sz val="10"/>
        <rFont val="ＭＳ Ｐゴシック"/>
        <family val="3"/>
        <charset val="128"/>
        <scheme val="minor"/>
      </rPr>
      <t>≪常勤看護職員等配置加算≫</t>
    </r>
    <r>
      <rPr>
        <sz val="10"/>
        <rFont val="ＭＳ Ｐゴシック"/>
        <family val="3"/>
        <charset val="128"/>
        <scheme val="minor"/>
      </rPr>
      <t xml:space="preserve">
常勤換算方法で１以上の看護職員を配置し，指定短期入所を行った場合，１日につき利用定員に応じ算定しているか。
</t>
    </r>
    <rPh sb="34" eb="36">
      <t>シテイ</t>
    </rPh>
    <rPh sb="36" eb="38">
      <t>タンキ</t>
    </rPh>
    <rPh sb="38" eb="40">
      <t>ニュウショ</t>
    </rPh>
    <phoneticPr fontId="10"/>
  </si>
  <si>
    <t>・留意事項第２の２(7)⑫</t>
    <phoneticPr fontId="10"/>
  </si>
  <si>
    <t>・留意事項第２の２(7)⑪</t>
    <phoneticPr fontId="10"/>
  </si>
  <si>
    <t>２の３　医療的ケア対応支援加算</t>
    <rPh sb="4" eb="7">
      <t>イリョウテキ</t>
    </rPh>
    <rPh sb="9" eb="11">
      <t>タイオウ</t>
    </rPh>
    <rPh sb="11" eb="13">
      <t>シエン</t>
    </rPh>
    <rPh sb="13" eb="15">
      <t>カサン</t>
    </rPh>
    <phoneticPr fontId="10"/>
  </si>
  <si>
    <r>
      <rPr>
        <b/>
        <sz val="10"/>
        <rFont val="ＭＳ Ｐゴシック"/>
        <family val="3"/>
        <charset val="128"/>
        <scheme val="minor"/>
      </rPr>
      <t>≪医療的ケア対応支援加算≫　120単位</t>
    </r>
    <r>
      <rPr>
        <sz val="10"/>
        <rFont val="ＭＳ Ｐゴシック"/>
        <family val="3"/>
        <charset val="128"/>
        <scheme val="minor"/>
      </rPr>
      <t xml:space="preserve">
福祉型強化短期入所サービス費又は共生型短期入所（福祉型強化）サービス費を算定している事業所において，医療的ケアが必要な者に対して短期入所を提供した場合に算定しているか。
</t>
    </r>
    <rPh sb="1" eb="4">
      <t>イリョウテキ</t>
    </rPh>
    <rPh sb="6" eb="8">
      <t>タイオウ</t>
    </rPh>
    <rPh sb="8" eb="10">
      <t>シエン</t>
    </rPh>
    <rPh sb="10" eb="12">
      <t>カサン</t>
    </rPh>
    <rPh sb="17" eb="19">
      <t>タンイ</t>
    </rPh>
    <rPh sb="34" eb="35">
      <t>マタ</t>
    </rPh>
    <rPh sb="36" eb="39">
      <t>キョウセイガタ</t>
    </rPh>
    <rPh sb="39" eb="41">
      <t>タンキ</t>
    </rPh>
    <rPh sb="41" eb="43">
      <t>ニュウショ</t>
    </rPh>
    <rPh sb="44" eb="47">
      <t>フクシガタ</t>
    </rPh>
    <rPh sb="47" eb="49">
      <t>キョウカ</t>
    </rPh>
    <rPh sb="54" eb="55">
      <t>ヒ</t>
    </rPh>
    <phoneticPr fontId="10"/>
  </si>
  <si>
    <t>・留意事項第２の２(7)⑬</t>
    <phoneticPr fontId="10"/>
  </si>
  <si>
    <t>福祉型強化短期入所サービス費又は共生型短期入所サービス費を算定している事業所等において，区分５若しくは区分６又は障害児支援区分３に該当する利用者の数が当該事業所の利用者数の100分の50以上である場合に算定しているか。</t>
    <rPh sb="0" eb="3">
      <t>フクシガタ</t>
    </rPh>
    <rPh sb="3" eb="5">
      <t>キョウカ</t>
    </rPh>
    <rPh sb="5" eb="7">
      <t>タンキ</t>
    </rPh>
    <rPh sb="7" eb="9">
      <t>ニュウショ</t>
    </rPh>
    <rPh sb="13" eb="14">
      <t>ヒ</t>
    </rPh>
    <rPh sb="14" eb="15">
      <t>マタ</t>
    </rPh>
    <rPh sb="16" eb="19">
      <t>キョウセイガタ</t>
    </rPh>
    <rPh sb="19" eb="23">
      <t>タンキニュウショ</t>
    </rPh>
    <rPh sb="27" eb="28">
      <t>ヒ</t>
    </rPh>
    <rPh sb="29" eb="31">
      <t>サンテイ</t>
    </rPh>
    <rPh sb="35" eb="39">
      <t>ジギョウショトウ</t>
    </rPh>
    <rPh sb="44" eb="46">
      <t>クブン</t>
    </rPh>
    <rPh sb="47" eb="48">
      <t>モ</t>
    </rPh>
    <rPh sb="51" eb="53">
      <t>クブン</t>
    </rPh>
    <rPh sb="54" eb="55">
      <t>マタ</t>
    </rPh>
    <rPh sb="56" eb="58">
      <t>ショウガイ</t>
    </rPh>
    <rPh sb="58" eb="59">
      <t>ジ</t>
    </rPh>
    <rPh sb="59" eb="61">
      <t>シエン</t>
    </rPh>
    <rPh sb="61" eb="63">
      <t>クブン</t>
    </rPh>
    <rPh sb="65" eb="67">
      <t>ガイトウ</t>
    </rPh>
    <rPh sb="69" eb="72">
      <t>リヨウシャ</t>
    </rPh>
    <rPh sb="73" eb="74">
      <t>カズ</t>
    </rPh>
    <rPh sb="75" eb="77">
      <t>トウガイ</t>
    </rPh>
    <rPh sb="77" eb="80">
      <t>ジギョウショ</t>
    </rPh>
    <rPh sb="81" eb="84">
      <t>リヨウシャ</t>
    </rPh>
    <rPh sb="84" eb="85">
      <t>スウ</t>
    </rPh>
    <rPh sb="89" eb="90">
      <t>ブン</t>
    </rPh>
    <rPh sb="93" eb="95">
      <t>イジョウ</t>
    </rPh>
    <rPh sb="98" eb="100">
      <t>バアイ</t>
    </rPh>
    <rPh sb="101" eb="103">
      <t>サンテイ</t>
    </rPh>
    <phoneticPr fontId="10"/>
  </si>
  <si>
    <t>２の４　重度障害児・障害者対応支援加算</t>
    <rPh sb="4" eb="6">
      <t>ジュウド</t>
    </rPh>
    <rPh sb="6" eb="8">
      <t>ショウガイ</t>
    </rPh>
    <rPh sb="8" eb="9">
      <t>ジ</t>
    </rPh>
    <rPh sb="10" eb="13">
      <t>ショウガイシャ</t>
    </rPh>
    <rPh sb="13" eb="15">
      <t>タイオウ</t>
    </rPh>
    <rPh sb="15" eb="17">
      <t>シエン</t>
    </rPh>
    <rPh sb="17" eb="19">
      <t>カサン</t>
    </rPh>
    <phoneticPr fontId="10"/>
  </si>
  <si>
    <t>３　重度障害者支援加算</t>
    <rPh sb="2" eb="4">
      <t>ジュウド</t>
    </rPh>
    <rPh sb="4" eb="7">
      <t>ショウガイシャ</t>
    </rPh>
    <rPh sb="7" eb="9">
      <t>シエン</t>
    </rPh>
    <rPh sb="9" eb="11">
      <t>カサン</t>
    </rPh>
    <phoneticPr fontId="10"/>
  </si>
  <si>
    <t>≪重度障害者支援加算≫　50単位/日</t>
    <rPh sb="1" eb="3">
      <t>ジュウド</t>
    </rPh>
    <rPh sb="3" eb="6">
      <t>ショウガイシャ</t>
    </rPh>
    <rPh sb="6" eb="8">
      <t>シエン</t>
    </rPh>
    <rPh sb="8" eb="10">
      <t>カサン</t>
    </rPh>
    <rPh sb="14" eb="16">
      <t>タンイ</t>
    </rPh>
    <rPh sb="17" eb="18">
      <t>ヒ</t>
    </rPh>
    <phoneticPr fontId="10"/>
  </si>
  <si>
    <t>・留意事項第２の２(7)⑭</t>
    <phoneticPr fontId="10"/>
  </si>
  <si>
    <t>重度障害者等包括支援の対象者に相当する状態にある者に対して指定短期入所を行った場合に算定しているか。</t>
    <rPh sb="5" eb="6">
      <t>トウ</t>
    </rPh>
    <rPh sb="29" eb="35">
      <t>シテイタンキニュウショ</t>
    </rPh>
    <rPh sb="36" eb="37">
      <t>オコナ</t>
    </rPh>
    <rPh sb="39" eb="41">
      <t>バアイ</t>
    </rPh>
    <rPh sb="42" eb="44">
      <t>サンテイ</t>
    </rPh>
    <phoneticPr fontId="10"/>
  </si>
  <si>
    <t>強度行動障害を有する者に対し，強度行動障害者支援養成研修（基礎研修）修了者若しくは重度訪問介護従業者養成研修行動障害支援課程修了者又は行動援護従業者養成研修修了者が支援を行った場合は，さらに１日につき10単位を加算しているか。</t>
    <rPh sb="88" eb="90">
      <t>バアイ</t>
    </rPh>
    <rPh sb="96" eb="97">
      <t>ニチ</t>
    </rPh>
    <rPh sb="102" eb="104">
      <t>タンイ</t>
    </rPh>
    <rPh sb="105" eb="107">
      <t>カサン</t>
    </rPh>
    <phoneticPr fontId="10"/>
  </si>
  <si>
    <t>≪単独型加算≫　320単位/日</t>
    <rPh sb="1" eb="4">
      <t>タンドクガタ</t>
    </rPh>
    <rPh sb="4" eb="6">
      <t>カサン</t>
    </rPh>
    <rPh sb="11" eb="13">
      <t>タンイ</t>
    </rPh>
    <rPh sb="14" eb="15">
      <t>ヒ</t>
    </rPh>
    <phoneticPr fontId="10"/>
  </si>
  <si>
    <t>福祉型短期入所サービス費（Ⅱ）</t>
    <phoneticPr fontId="10"/>
  </si>
  <si>
    <t>福祉型短期入所サービス費（Ⅳ）</t>
    <phoneticPr fontId="10"/>
  </si>
  <si>
    <t>福祉型強化短期入所サービス費（Ⅱ）</t>
    <rPh sb="13" eb="14">
      <t>ヒ</t>
    </rPh>
    <phoneticPr fontId="10"/>
  </si>
  <si>
    <t>福祉型強化短期入所サービス費（Ⅳ）</t>
    <rPh sb="13" eb="14">
      <t>ヒ</t>
    </rPh>
    <phoneticPr fontId="10"/>
  </si>
  <si>
    <t>単独型事業所において次のアからエの算定対象となる利用者に対して，入所日および退所日以外の日において，18時間を超えて支援を行った場合にさらに100単位を加算しているか。</t>
    <phoneticPr fontId="10"/>
  </si>
  <si>
    <t>４　単独型加算</t>
    <rPh sb="2" eb="5">
      <t>タンドクガタ</t>
    </rPh>
    <rPh sb="5" eb="7">
      <t>カサン</t>
    </rPh>
    <phoneticPr fontId="10"/>
  </si>
  <si>
    <t>・留意事項第２の２(7)⑮</t>
    <phoneticPr fontId="10"/>
  </si>
  <si>
    <t>５　医療連携体制加算</t>
    <rPh sb="2" eb="4">
      <t>イリョウ</t>
    </rPh>
    <rPh sb="4" eb="6">
      <t>レンケイ</t>
    </rPh>
    <rPh sb="6" eb="8">
      <t>タイセイ</t>
    </rPh>
    <rPh sb="8" eb="10">
      <t>カサン</t>
    </rPh>
    <phoneticPr fontId="10"/>
  </si>
  <si>
    <t>医療機関との連携により，看護職員を訪問させ，厚生労働大臣が定める者に対し，８時間以上の看護を行った場合，当該看護を受けた利用者に対し，１回の訪問につき３人の利用者を限度として，当該看護を受けた利用者の数に応じ，算定しているか。</t>
    <rPh sb="0" eb="2">
      <t>イリョウ</t>
    </rPh>
    <rPh sb="2" eb="4">
      <t>キカン</t>
    </rPh>
    <rPh sb="6" eb="8">
      <t>レンケイ</t>
    </rPh>
    <rPh sb="12" eb="14">
      <t>カンゴ</t>
    </rPh>
    <rPh sb="14" eb="16">
      <t>ショクイン</t>
    </rPh>
    <rPh sb="17" eb="19">
      <t>ホウモン</t>
    </rPh>
    <rPh sb="22" eb="28">
      <t>コウセイロウドウダイジン</t>
    </rPh>
    <rPh sb="29" eb="30">
      <t>サダ</t>
    </rPh>
    <rPh sb="32" eb="33">
      <t>モノ</t>
    </rPh>
    <rPh sb="34" eb="35">
      <t>タイ</t>
    </rPh>
    <rPh sb="38" eb="40">
      <t>ジカン</t>
    </rPh>
    <rPh sb="40" eb="42">
      <t>イジョウ</t>
    </rPh>
    <rPh sb="43" eb="45">
      <t>カンゴ</t>
    </rPh>
    <rPh sb="46" eb="47">
      <t>オコナ</t>
    </rPh>
    <rPh sb="49" eb="51">
      <t>バアイ</t>
    </rPh>
    <phoneticPr fontId="10"/>
  </si>
  <si>
    <r>
      <t xml:space="preserve">６　栄養士配置加算（福祉型短期入所，福祉型強化短期入所）
</t>
    </r>
    <r>
      <rPr>
        <b/>
        <sz val="10"/>
        <rFont val="ＭＳ Ｐゴシック"/>
        <family val="3"/>
        <charset val="128"/>
        <scheme val="minor"/>
      </rPr>
      <t>≪市への事前届出が必要≫</t>
    </r>
    <phoneticPr fontId="10"/>
  </si>
  <si>
    <t>≪栄養士配置加算（Ⅰ）≫　22単位/日</t>
    <phoneticPr fontId="10"/>
  </si>
  <si>
    <t xml:space="preserve">≪栄養士配置加算（Ⅱ）≫　12単位/日
</t>
    <rPh sb="1" eb="4">
      <t>エイヨウシ</t>
    </rPh>
    <rPh sb="4" eb="6">
      <t>ハイチ</t>
    </rPh>
    <rPh sb="6" eb="8">
      <t>カサン</t>
    </rPh>
    <rPh sb="15" eb="17">
      <t>タンイ</t>
    </rPh>
    <rPh sb="18" eb="19">
      <t>ヒ</t>
    </rPh>
    <phoneticPr fontId="10"/>
  </si>
  <si>
    <t>７　利用者負担上限額管理加算</t>
    <rPh sb="2" eb="5">
      <t>リヨウシャ</t>
    </rPh>
    <rPh sb="5" eb="7">
      <t>フタン</t>
    </rPh>
    <rPh sb="7" eb="9">
      <t>ジョウゲン</t>
    </rPh>
    <rPh sb="9" eb="10">
      <t>ガク</t>
    </rPh>
    <rPh sb="10" eb="12">
      <t>カンリ</t>
    </rPh>
    <rPh sb="12" eb="14">
      <t>カサン</t>
    </rPh>
    <phoneticPr fontId="10"/>
  </si>
  <si>
    <t xml:space="preserve">事業者が利用者負担上限管理の対象事業所であることが妥当か。
</t>
    <phoneticPr fontId="10"/>
  </si>
  <si>
    <r>
      <t xml:space="preserve">８　食事提供体制加算
</t>
    </r>
    <r>
      <rPr>
        <b/>
        <sz val="10"/>
        <rFont val="ＭＳ Ｐゴシック"/>
        <family val="3"/>
        <charset val="128"/>
        <scheme val="minor"/>
      </rPr>
      <t>≪市への事前届出が必要≫</t>
    </r>
    <rPh sb="2" eb="4">
      <t>ショクジ</t>
    </rPh>
    <rPh sb="4" eb="6">
      <t>テイキョウ</t>
    </rPh>
    <rPh sb="6" eb="8">
      <t>タイセイ</t>
    </rPh>
    <rPh sb="8" eb="10">
      <t>カサン</t>
    </rPh>
    <phoneticPr fontId="10"/>
  </si>
  <si>
    <t xml:space="preserve">≪緊急短期入所受入加算（Ⅰ）≫　180単位/日（７日を限度）
</t>
    <phoneticPr fontId="10"/>
  </si>
  <si>
    <t>利用開始日の前々日，前日，又は当日に連絡があったか。</t>
    <phoneticPr fontId="10"/>
  </si>
  <si>
    <t>≪緊急短期入所受入加算（Ⅱ）≫　270単位/日</t>
    <phoneticPr fontId="10"/>
  </si>
  <si>
    <t xml:space="preserve">相談支援事業所等との情報共有に努め，窓口を明確化し，ホームページ等で空床情報を公表しているか。
</t>
    <phoneticPr fontId="10"/>
  </si>
  <si>
    <t>≪定員超過特例加算≫　50単位/日（10日を限度）</t>
    <rPh sb="1" eb="3">
      <t>テイイン</t>
    </rPh>
    <rPh sb="3" eb="5">
      <t>チョウカ</t>
    </rPh>
    <rPh sb="5" eb="7">
      <t>トクレイ</t>
    </rPh>
    <rPh sb="7" eb="9">
      <t>カサン</t>
    </rPh>
    <rPh sb="13" eb="15">
      <t>タンイ</t>
    </rPh>
    <rPh sb="16" eb="17">
      <t>ヒ</t>
    </rPh>
    <rPh sb="20" eb="21">
      <t>ニチ</t>
    </rPh>
    <rPh sb="22" eb="24">
      <t>ゲンド</t>
    </rPh>
    <phoneticPr fontId="10"/>
  </si>
  <si>
    <t>≪特別重度支援加算（Ⅰ）≫　610単位/日</t>
    <phoneticPr fontId="10"/>
  </si>
  <si>
    <t>≪特別重度支援加算（Ⅱ）≫　297単位/日</t>
    <phoneticPr fontId="10"/>
  </si>
  <si>
    <t>≪特別重度支援加算（Ⅲ）≫　120単位/日</t>
    <phoneticPr fontId="10"/>
  </si>
  <si>
    <t xml:space="preserve">医療型短期入所サービス費又は医療型特定短期入所サービス費を算定している事業所において，超重症児・者に必要な措置を講じた場合に算定しているか。
</t>
    <rPh sb="0" eb="3">
      <t>イリョウガタ</t>
    </rPh>
    <rPh sb="3" eb="5">
      <t>タンキ</t>
    </rPh>
    <rPh sb="5" eb="7">
      <t>ニュウショ</t>
    </rPh>
    <rPh sb="11" eb="12">
      <t>ヒ</t>
    </rPh>
    <rPh sb="12" eb="13">
      <t>マタ</t>
    </rPh>
    <rPh sb="14" eb="17">
      <t>イリョウガタ</t>
    </rPh>
    <rPh sb="17" eb="19">
      <t>トクテイ</t>
    </rPh>
    <rPh sb="19" eb="21">
      <t>タンキ</t>
    </rPh>
    <rPh sb="21" eb="23">
      <t>ニュウショ</t>
    </rPh>
    <rPh sb="27" eb="28">
      <t>ヒ</t>
    </rPh>
    <rPh sb="29" eb="31">
      <t>サンテイ</t>
    </rPh>
    <rPh sb="35" eb="38">
      <t>ジギョウショ</t>
    </rPh>
    <rPh sb="62" eb="64">
      <t>サンテイ</t>
    </rPh>
    <phoneticPr fontId="10"/>
  </si>
  <si>
    <t>医療型短期入所サービス費又は医療型特定短期入所サービス費を算定している指定短期入所事業所が，超重症児・者又は準超重症児・者以外の医療ニーズが高い者に対して指定短期入所を行った場合に算定しているか。</t>
    <rPh sb="0" eb="3">
      <t>イリョウガタ</t>
    </rPh>
    <rPh sb="3" eb="5">
      <t>タンキ</t>
    </rPh>
    <rPh sb="5" eb="7">
      <t>ニュウショ</t>
    </rPh>
    <rPh sb="11" eb="12">
      <t>ヒ</t>
    </rPh>
    <rPh sb="12" eb="13">
      <t>マタ</t>
    </rPh>
    <rPh sb="14" eb="17">
      <t>イリョウガタ</t>
    </rPh>
    <rPh sb="17" eb="19">
      <t>トクテイ</t>
    </rPh>
    <rPh sb="19" eb="23">
      <t>タンキニュウショ</t>
    </rPh>
    <rPh sb="27" eb="28">
      <t>ヒ</t>
    </rPh>
    <rPh sb="29" eb="31">
      <t>サンテイ</t>
    </rPh>
    <rPh sb="35" eb="37">
      <t>シテイ</t>
    </rPh>
    <rPh sb="37" eb="41">
      <t>タンキニュウショ</t>
    </rPh>
    <rPh sb="41" eb="44">
      <t>ジギョウショ</t>
    </rPh>
    <rPh sb="52" eb="53">
      <t>マタ</t>
    </rPh>
    <rPh sb="54" eb="55">
      <t>ジュン</t>
    </rPh>
    <rPh sb="55" eb="56">
      <t>チョウ</t>
    </rPh>
    <rPh sb="56" eb="59">
      <t>ジュウショウジ</t>
    </rPh>
    <rPh sb="60" eb="61">
      <t>シャ</t>
    </rPh>
    <rPh sb="61" eb="63">
      <t>イガイ</t>
    </rPh>
    <rPh sb="64" eb="66">
      <t>イリョウ</t>
    </rPh>
    <rPh sb="70" eb="71">
      <t>タカ</t>
    </rPh>
    <rPh sb="72" eb="73">
      <t>モノ</t>
    </rPh>
    <rPh sb="74" eb="75">
      <t>タイ</t>
    </rPh>
    <rPh sb="77" eb="79">
      <t>シテイ</t>
    </rPh>
    <rPh sb="79" eb="81">
      <t>タンキ</t>
    </rPh>
    <rPh sb="81" eb="83">
      <t>ニュウショ</t>
    </rPh>
    <rPh sb="84" eb="85">
      <t>オコナ</t>
    </rPh>
    <rPh sb="87" eb="89">
      <t>バアイ</t>
    </rPh>
    <rPh sb="90" eb="92">
      <t>サンテイ</t>
    </rPh>
    <phoneticPr fontId="10"/>
  </si>
  <si>
    <t>医療型短期入所サービス費又は医療型特定短期入所サービス費を算定している事業所において，準超重症児・者に必要な措置を講じた場合に算定しているか。</t>
    <rPh sb="0" eb="3">
      <t>イリョウガタ</t>
    </rPh>
    <rPh sb="3" eb="5">
      <t>タンキ</t>
    </rPh>
    <rPh sb="5" eb="7">
      <t>ニュウショ</t>
    </rPh>
    <rPh sb="11" eb="12">
      <t>ヒ</t>
    </rPh>
    <rPh sb="12" eb="13">
      <t>マタ</t>
    </rPh>
    <rPh sb="14" eb="17">
      <t>イリョウガタ</t>
    </rPh>
    <rPh sb="17" eb="19">
      <t>トクテイ</t>
    </rPh>
    <rPh sb="19" eb="21">
      <t>タンキ</t>
    </rPh>
    <rPh sb="21" eb="23">
      <t>ニュウショ</t>
    </rPh>
    <rPh sb="27" eb="28">
      <t>ヒ</t>
    </rPh>
    <rPh sb="29" eb="31">
      <t>サンテイ</t>
    </rPh>
    <rPh sb="35" eb="38">
      <t>ジギョウショ</t>
    </rPh>
    <rPh sb="63" eb="65">
      <t>サンテイ</t>
    </rPh>
    <phoneticPr fontId="10"/>
  </si>
  <si>
    <t>利用者に対して，その居宅等と指定短期入所事業所等との間の送迎を行った場合に，片道につき，所定単位数を加算しているか。</t>
    <rPh sb="0" eb="3">
      <t>リヨウシャ</t>
    </rPh>
    <rPh sb="4" eb="5">
      <t>タイ</t>
    </rPh>
    <rPh sb="10" eb="12">
      <t>キョタク</t>
    </rPh>
    <rPh sb="12" eb="13">
      <t>トウ</t>
    </rPh>
    <rPh sb="14" eb="16">
      <t>シテイ</t>
    </rPh>
    <rPh sb="16" eb="18">
      <t>タンキ</t>
    </rPh>
    <rPh sb="18" eb="20">
      <t>ニュウショ</t>
    </rPh>
    <rPh sb="20" eb="23">
      <t>ジギョウショ</t>
    </rPh>
    <rPh sb="23" eb="24">
      <t>トウ</t>
    </rPh>
    <rPh sb="26" eb="27">
      <t>アイダ</t>
    </rPh>
    <rPh sb="28" eb="30">
      <t>ソウゲイ</t>
    </rPh>
    <rPh sb="31" eb="32">
      <t>オコナ</t>
    </rPh>
    <rPh sb="34" eb="36">
      <t>バアイ</t>
    </rPh>
    <rPh sb="38" eb="40">
      <t>カタミチ</t>
    </rPh>
    <rPh sb="44" eb="46">
      <t>ショテイ</t>
    </rPh>
    <rPh sb="46" eb="49">
      <t>タンイスウ</t>
    </rPh>
    <rPh sb="50" eb="52">
      <t>カサン</t>
    </rPh>
    <phoneticPr fontId="10"/>
  </si>
  <si>
    <t>・留意事項第２の２(7)㉓</t>
    <phoneticPr fontId="10"/>
  </si>
  <si>
    <t>11　特別重度支援加算</t>
    <rPh sb="3" eb="5">
      <t>トクベツ</t>
    </rPh>
    <rPh sb="5" eb="7">
      <t>ジュウド</t>
    </rPh>
    <rPh sb="7" eb="9">
      <t>シエン</t>
    </rPh>
    <rPh sb="9" eb="11">
      <t>カサン</t>
    </rPh>
    <phoneticPr fontId="10"/>
  </si>
  <si>
    <t>次のアからウまでの基準のいずれも満たすものとして市に届け出た指定短期入所事業所において，日中活動計画が作成されている利用者に対して，指定短期入所を行った場合に，１日につき所定単位数を算定しているか。</t>
    <rPh sb="0" eb="1">
      <t>ツギ</t>
    </rPh>
    <rPh sb="9" eb="11">
      <t>キジュン</t>
    </rPh>
    <rPh sb="16" eb="17">
      <t>ミ</t>
    </rPh>
    <phoneticPr fontId="10"/>
  </si>
  <si>
    <t>ア</t>
    <phoneticPr fontId="10"/>
  </si>
  <si>
    <t>ウ</t>
    <phoneticPr fontId="10"/>
  </si>
  <si>
    <t>≪福祉・介護職員処遇改善加算（Ⅰ）≫</t>
    <phoneticPr fontId="10"/>
  </si>
  <si>
    <t>・別表第９・14</t>
    <phoneticPr fontId="10"/>
  </si>
  <si>
    <t>・留意事項第２の２(9)⑳</t>
    <phoneticPr fontId="10"/>
  </si>
  <si>
    <t>・介護給付費・訓練等給付費等明細書（控え）
・福祉・護職員処遇改善計画書
・福祉・護職員処遇改善実績報告書
・賃金台帳</t>
    <rPh sb="48" eb="50">
      <t>ジッセキ</t>
    </rPh>
    <rPh sb="50" eb="52">
      <t>ホウコク</t>
    </rPh>
    <phoneticPr fontId="10"/>
  </si>
  <si>
    <t>≪福祉・介護職員処遇改善加算（Ⅱ）≫</t>
    <phoneticPr fontId="10"/>
  </si>
  <si>
    <t>≪福祉・介護職員処遇改善加算（Ⅲ）≫</t>
    <phoneticPr fontId="10"/>
  </si>
  <si>
    <t>≪福祉・介護職員処遇改善加算（Ⅳ）≫</t>
    <phoneticPr fontId="10"/>
  </si>
  <si>
    <t>≪福祉・介護職員処遇改善加算（Ⅴ）≫</t>
    <phoneticPr fontId="10"/>
  </si>
  <si>
    <t>・就業規則，辞令又は労働条件通知書
・研修計画
・研修の復命書
・就業規則
・給与規程</t>
    <phoneticPr fontId="10"/>
  </si>
  <si>
    <t>15については１年間の経過措置を設けたうえで廃止。
令和２年度末から引き続き算定する事業所のみ令和３年度末までは算定可能。</t>
    <phoneticPr fontId="10"/>
  </si>
  <si>
    <t>≪福祉・介護職員等特定処遇改善加算（Ⅰ）≫
≪福祉・介護職員等特定処遇改善加算（Ⅱ）≫</t>
    <phoneticPr fontId="10"/>
  </si>
  <si>
    <t>・別表第９・15</t>
    <phoneticPr fontId="10"/>
  </si>
  <si>
    <t>当該指定療養介護事業所において，事業年度ごとに障害福祉人材等の処遇改善に関する実績を市に報告すること。</t>
    <rPh sb="42" eb="43">
      <t>シ</t>
    </rPh>
    <phoneticPr fontId="10"/>
  </si>
  <si>
    <t>利用者又は障害児の保護者の意思及び人格を尊重して，常に当該利用者又は障害児の保護者の立場に立った指定短期入所の提供に努めているか。</t>
    <rPh sb="0" eb="3">
      <t>リヨウシャ</t>
    </rPh>
    <rPh sb="3" eb="4">
      <t>マタ</t>
    </rPh>
    <rPh sb="5" eb="7">
      <t>ショウガイ</t>
    </rPh>
    <rPh sb="7" eb="8">
      <t>ジ</t>
    </rPh>
    <rPh sb="9" eb="12">
      <t>ホゴシャ</t>
    </rPh>
    <rPh sb="13" eb="15">
      <t>イシ</t>
    </rPh>
    <rPh sb="15" eb="16">
      <t>オヨ</t>
    </rPh>
    <rPh sb="17" eb="19">
      <t>ジンカク</t>
    </rPh>
    <rPh sb="20" eb="22">
      <t>ソンチョウ</t>
    </rPh>
    <rPh sb="25" eb="26">
      <t>ジョウ</t>
    </rPh>
    <rPh sb="27" eb="29">
      <t>トウガイ</t>
    </rPh>
    <rPh sb="29" eb="32">
      <t>リヨウシャ</t>
    </rPh>
    <rPh sb="32" eb="33">
      <t>マタ</t>
    </rPh>
    <rPh sb="34" eb="36">
      <t>ショウガイ</t>
    </rPh>
    <rPh sb="36" eb="37">
      <t>ジ</t>
    </rPh>
    <rPh sb="38" eb="41">
      <t>ホゴシャ</t>
    </rPh>
    <rPh sb="42" eb="44">
      <t>タチバ</t>
    </rPh>
    <rPh sb="45" eb="46">
      <t>タ</t>
    </rPh>
    <rPh sb="48" eb="50">
      <t>シテイ</t>
    </rPh>
    <rPh sb="50" eb="52">
      <t>タンキ</t>
    </rPh>
    <rPh sb="52" eb="54">
      <t>ニュウショ</t>
    </rPh>
    <rPh sb="55" eb="57">
      <t>テイキョウ</t>
    </rPh>
    <rPh sb="58" eb="59">
      <t>ツト</t>
    </rPh>
    <phoneticPr fontId="10"/>
  </si>
  <si>
    <t>利用者の人権の擁護，虐待の防止等のため，責任者を設置する等必要な体制の整備を行うとともに，その従業者に対し，研修を実施する等の措置を講ずるよう努めているか。</t>
    <rPh sb="0" eb="3">
      <t>リヨウシャ</t>
    </rPh>
    <rPh sb="4" eb="6">
      <t>ジンケン</t>
    </rPh>
    <rPh sb="7" eb="9">
      <t>ヨウゴ</t>
    </rPh>
    <rPh sb="10" eb="12">
      <t>ギャクタイ</t>
    </rPh>
    <rPh sb="13" eb="15">
      <t>ボウシ</t>
    </rPh>
    <rPh sb="15" eb="16">
      <t>トウ</t>
    </rPh>
    <rPh sb="20" eb="23">
      <t>セキニンシャ</t>
    </rPh>
    <rPh sb="24" eb="26">
      <t>セッチ</t>
    </rPh>
    <rPh sb="28" eb="29">
      <t>トウ</t>
    </rPh>
    <rPh sb="29" eb="31">
      <t>ヒツヨウ</t>
    </rPh>
    <rPh sb="32" eb="34">
      <t>タイセイ</t>
    </rPh>
    <rPh sb="35" eb="37">
      <t>セイビ</t>
    </rPh>
    <rPh sb="38" eb="39">
      <t>オコナ</t>
    </rPh>
    <rPh sb="47" eb="50">
      <t>ジュウギョウシャ</t>
    </rPh>
    <rPh sb="51" eb="52">
      <t>タイ</t>
    </rPh>
    <rPh sb="54" eb="56">
      <t>ケンシュウ</t>
    </rPh>
    <rPh sb="57" eb="59">
      <t>ジッシ</t>
    </rPh>
    <rPh sb="61" eb="62">
      <t>トウ</t>
    </rPh>
    <rPh sb="63" eb="64">
      <t>ソ</t>
    </rPh>
    <rPh sb="64" eb="65">
      <t>チ</t>
    </rPh>
    <rPh sb="66" eb="67">
      <t>コウ</t>
    </rPh>
    <rPh sb="71" eb="72">
      <t>ツト</t>
    </rPh>
    <phoneticPr fontId="10"/>
  </si>
  <si>
    <t>利用者の身体その他の状況及びその置かれている環境に応じて入浴，排せつ及び食事の介護その他の必要な保護を適切かつ効果的に行っているか。</t>
  </si>
  <si>
    <t>≪福祉型短期入所サービス費（Ⅰ）≫
区分１以上に該当する利用者（障害児を除く。）に対して，指定短期入所を行った場合に，１日につきそれぞれ所定単位数を算定しているか。</t>
  </si>
  <si>
    <t>≪福祉型短期入所サービス費（Ⅱ）≫
区分１以上に該当する利用者（障害児を除く。）が，別に日中活動系サービスを利用した日において，指定短期入所を行った場合に，１日につきそれぞれ所定単位数を算定しているか。</t>
    <rPh sb="42" eb="43">
      <t>ベツ</t>
    </rPh>
    <rPh sb="44" eb="46">
      <t>ニッチュウ</t>
    </rPh>
    <rPh sb="46" eb="48">
      <t>カツドウ</t>
    </rPh>
    <rPh sb="48" eb="49">
      <t>ケイ</t>
    </rPh>
    <phoneticPr fontId="10"/>
  </si>
  <si>
    <t>≪福祉型短期入所サービス費（Ⅲ）≫
障害児支援区分１以上に該当する障害児に対して，指定短期入所を行った場合に，１日につきそれぞれ所定単位数を算定しているか。</t>
    <rPh sb="18" eb="20">
      <t>ショウガイ</t>
    </rPh>
    <rPh sb="20" eb="21">
      <t>ジ</t>
    </rPh>
    <rPh sb="21" eb="23">
      <t>シエン</t>
    </rPh>
    <phoneticPr fontId="10"/>
  </si>
  <si>
    <t>≪福祉型短期入所サービス費（Ⅳ）≫
障害児支援区分１以上に該当する障害児が，指定通所支援サービスを利用した日において，指定短期入所を行った場合に，１日につきそれぞれ所定単位数を算定しているか。</t>
    <rPh sb="38" eb="40">
      <t>シテイ</t>
    </rPh>
    <rPh sb="40" eb="42">
      <t>ツウショ</t>
    </rPh>
    <rPh sb="42" eb="44">
      <t>シエン</t>
    </rPh>
    <phoneticPr fontId="10"/>
  </si>
  <si>
    <t>≪福祉型強化短期入所サービス費（Ⅰ）≫
医療的ケアを必要とする状態であり，かつ，区分１以上に該当する利用者（障害児を除く。）に対して指定短期入所を行った場合に，１日につきそれぞれ所定単位数を算定しているか。</t>
    <rPh sb="22" eb="23">
      <t>テキ</t>
    </rPh>
    <phoneticPr fontId="10"/>
  </si>
  <si>
    <t>≪福祉型強化短期入所サービス費（Ⅱ）≫
医療的ケアを必要とする状態であり，かつ，区分１以上に該当する利用者（障害児を除く。）に対して別に日中活動系サービスを利用した日において，指定短期入所を行った場合に，１日につきそれぞれ所定単位数を算定しているか。</t>
    <rPh sb="65" eb="66">
      <t>ベツ</t>
    </rPh>
    <rPh sb="67" eb="69">
      <t>ニッチュウ</t>
    </rPh>
    <rPh sb="69" eb="71">
      <t>カツドウ</t>
    </rPh>
    <rPh sb="71" eb="72">
      <t>ケイ</t>
    </rPh>
    <phoneticPr fontId="10"/>
  </si>
  <si>
    <t>≪福祉型強化短期入所サービス費（Ⅲ）≫
医療的ケアを必要とする状態であり，かつ，障害児支援区分１以上に該当する障害児に対して指定短期入所を行った場合に，１日につきそれぞれ所定単位数を算定しているか。</t>
    <rPh sb="48" eb="50">
      <t>イジョウ</t>
    </rPh>
    <rPh sb="51" eb="53">
      <t>ガイトウ</t>
    </rPh>
    <rPh sb="55" eb="57">
      <t>ショウガイ</t>
    </rPh>
    <rPh sb="57" eb="58">
      <t>ジ</t>
    </rPh>
    <phoneticPr fontId="10"/>
  </si>
  <si>
    <t>≪福祉型強化短期入所サービス費（Ⅳ）≫
医療的ケアを必要とする状態であり，かつ，障害児支援区分１以上に該当する者に対して指定通所支援サービスを利用した日において，指定短期入所を行った場合に，１日につきそれぞれ所定単位数を算定しているか。</t>
  </si>
  <si>
    <t>区分１又は障害児支援区分１以上に該当し，かつ，遷延性意識障害者等若しくはこれに準ずる者，かつ医師により筋萎縮性側索硬化症等の運動ニューロン疾患を有する者に対し，指定短期入所を行った場合に１日につきそれぞれ所定単位数を算定しているか。</t>
    <rPh sb="23" eb="26">
      <t>センエンセイ</t>
    </rPh>
    <rPh sb="26" eb="28">
      <t>イシキ</t>
    </rPh>
    <rPh sb="28" eb="31">
      <t>ショウガイシャ</t>
    </rPh>
    <rPh sb="31" eb="32">
      <t>トウ</t>
    </rPh>
    <rPh sb="32" eb="33">
      <t>モ</t>
    </rPh>
    <rPh sb="39" eb="40">
      <t>ジュン</t>
    </rPh>
    <rPh sb="42" eb="43">
      <t>モノ</t>
    </rPh>
    <rPh sb="46" eb="48">
      <t>イシ</t>
    </rPh>
    <rPh sb="51" eb="60">
      <t>キンイシュクセイソクサクコウカショウ</t>
    </rPh>
    <rPh sb="60" eb="61">
      <t>トウ</t>
    </rPh>
    <rPh sb="62" eb="64">
      <t>ウンドウ</t>
    </rPh>
    <rPh sb="69" eb="71">
      <t>シッカン</t>
    </rPh>
    <rPh sb="72" eb="73">
      <t>ユウ</t>
    </rPh>
    <rPh sb="75" eb="76">
      <t>モノ</t>
    </rPh>
    <rPh sb="77" eb="78">
      <t>タイ</t>
    </rPh>
    <rPh sb="80" eb="82">
      <t>シテイ</t>
    </rPh>
    <rPh sb="82" eb="84">
      <t>タンキ</t>
    </rPh>
    <rPh sb="84" eb="86">
      <t>ニュウショ</t>
    </rPh>
    <rPh sb="87" eb="88">
      <t>オコナ</t>
    </rPh>
    <rPh sb="90" eb="92">
      <t>バアイ</t>
    </rPh>
    <phoneticPr fontId="10"/>
  </si>
  <si>
    <t>区分１又は障害児支援区分１以上に該当し，かつ，遷延性意識障害者等若しくはこれに準ずる者，かつ医師により筋萎縮性側索硬化症等の運動ニューロン疾患を有する者に対し，日中のみの指定短期入所を行った場合に１日につきそれぞれ所定単位数を算定しているか。</t>
    <rPh sb="80" eb="82">
      <t>ニッチュウ</t>
    </rPh>
    <phoneticPr fontId="10"/>
  </si>
  <si>
    <t>日中活動系サービス又は指定通所支援を利用した日において，区分１又は障害児支援区分１以上に該当し，かつ，遷延性意識障害者等若しくはこれに準ずる者，かつ医師により筋萎縮性側索硬化症等の運動ニューロン疾患を有する者に対し，指定短期入所を行った場合に１日につきそれぞれ所定単位数を算定しているか。</t>
  </si>
  <si>
    <t>利用定員が20人以上であるとして市に届出を行った単独事業所において，指定短期入所を行った場合には，所定単位数の100分の90に相当する単位数を算定しているか。</t>
    <rPh sb="16" eb="17">
      <t>シ</t>
    </rPh>
    <rPh sb="21" eb="22">
      <t>オコナ</t>
    </rPh>
    <phoneticPr fontId="10"/>
  </si>
  <si>
    <t xml:space="preserve"> </t>
    <phoneticPr fontId="10"/>
  </si>
  <si>
    <t>従業者に対し，虐待の発生及び再発の防止のための研修を定期的に実施しているか。</t>
    <rPh sb="10" eb="12">
      <t>ハッセイ</t>
    </rPh>
    <rPh sb="12" eb="13">
      <t>オヨ</t>
    </rPh>
    <rPh sb="14" eb="16">
      <t>サイハツ</t>
    </rPh>
    <phoneticPr fontId="10"/>
  </si>
  <si>
    <t>事業所において感染症が発生し，又はまん延しないように，次のア～ウに掲げる措置を講じているか。</t>
    <phoneticPr fontId="10"/>
  </si>
  <si>
    <t>事業所における感染症の予防及びまん延の防止のための対策を検討する委員会（※）を定期的に開催するとともに，その結果について，従業者に周知徹底を図っているか。</t>
    <phoneticPr fontId="10"/>
  </si>
  <si>
    <t>事業所における感染症の予防及びまん延の防止のための指針を整備しているか。</t>
    <phoneticPr fontId="10"/>
  </si>
  <si>
    <t>事業所において，従業者に対し，感染症の予防及びまん延の防止のための研修並びに感染症の予防及びまん延の防止のための訓練を定期的に実施しているか。</t>
    <phoneticPr fontId="10"/>
  </si>
  <si>
    <t>・基準条例第36条の２</t>
    <rPh sb="3" eb="5">
      <t>ジョウレイ</t>
    </rPh>
    <phoneticPr fontId="10"/>
  </si>
  <si>
    <t>厚生労働大臣が定める者（平18厚労告556第７号）別表のいずれかの項目に規定する状態が６ヶ月以上継続しており，かつ別表スコアの合計が25点以上である者。</t>
    <rPh sb="0" eb="2">
      <t>コウセイ</t>
    </rPh>
    <rPh sb="2" eb="4">
      <t>ロウドウ</t>
    </rPh>
    <rPh sb="4" eb="6">
      <t>ダイジン</t>
    </rPh>
    <rPh sb="7" eb="8">
      <t>サダ</t>
    </rPh>
    <rPh sb="10" eb="11">
      <t>モノ</t>
    </rPh>
    <rPh sb="12" eb="13">
      <t>ヒラ</t>
    </rPh>
    <rPh sb="15" eb="17">
      <t>コウロウ</t>
    </rPh>
    <rPh sb="17" eb="18">
      <t>コク</t>
    </rPh>
    <rPh sb="21" eb="22">
      <t>ダイ</t>
    </rPh>
    <rPh sb="23" eb="24">
      <t>ゴウ</t>
    </rPh>
    <rPh sb="25" eb="27">
      <t>ベッピョウ</t>
    </rPh>
    <rPh sb="33" eb="35">
      <t>コウモク</t>
    </rPh>
    <rPh sb="36" eb="38">
      <t>キテイ</t>
    </rPh>
    <rPh sb="40" eb="42">
      <t>ジョウタイ</t>
    </rPh>
    <rPh sb="45" eb="46">
      <t>ゲツ</t>
    </rPh>
    <rPh sb="46" eb="48">
      <t>イジョウ</t>
    </rPh>
    <rPh sb="48" eb="50">
      <t>ケイゾク</t>
    </rPh>
    <rPh sb="57" eb="59">
      <t>ベッピョウ</t>
    </rPh>
    <rPh sb="63" eb="65">
      <t>ゴウケイ</t>
    </rPh>
    <rPh sb="68" eb="69">
      <t>テン</t>
    </rPh>
    <rPh sb="69" eb="71">
      <t>イジョウ</t>
    </rPh>
    <rPh sb="74" eb="75">
      <t>モノ</t>
    </rPh>
    <phoneticPr fontId="10"/>
  </si>
  <si>
    <t>厚生労働大臣が定める者（平18厚労告556第７号）別表のいずれかの項目に規定する状態が６ヶ月以上継続しており，かつ別表スコアの合計が10点以上である者。</t>
    <phoneticPr fontId="10"/>
  </si>
  <si>
    <t>福祉・介護職員の職務内容等を踏まえ，福祉・介護職員と意見を交換しながら，資質向上の目標及びa又はbに掲げる具体的な計画を策定し，当該計画に係る研修の実施又は研修の機会を確保していること。</t>
    <phoneticPr fontId="10"/>
  </si>
  <si>
    <t>福祉・介護職員について，経験若しくは資格等に応じて昇給する仕組み又は一定の基準に基づき定期に昇給を判定する仕組みを設けているか。具体的には，次のaからcまでのいずれかに該当する仕組みであること。</t>
    <phoneticPr fontId="10"/>
  </si>
  <si>
    <t>・基準条例第34条の２</t>
    <rPh sb="3" eb="5">
      <t>ジョウレイ</t>
    </rPh>
    <phoneticPr fontId="10"/>
  </si>
  <si>
    <t xml:space="preserve">・基準省令第35条の２
</t>
    <phoneticPr fontId="10"/>
  </si>
  <si>
    <t>37　掲示</t>
    <rPh sb="3" eb="5">
      <t>ケイジ</t>
    </rPh>
    <phoneticPr fontId="10"/>
  </si>
  <si>
    <r>
      <t>重症心身障害者（児）又は医療的ケアスコアが16点以上の障害者（児）に対し，</t>
    </r>
    <r>
      <rPr>
        <u/>
        <sz val="10"/>
        <rFont val="ＭＳ Ｐゴシック"/>
        <family val="3"/>
        <charset val="128"/>
        <scheme val="minor"/>
      </rPr>
      <t>日中のみの</t>
    </r>
    <r>
      <rPr>
        <sz val="10"/>
        <rFont val="ＭＳ Ｐゴシック"/>
        <family val="3"/>
        <charset val="128"/>
        <scheme val="minor"/>
      </rPr>
      <t>指定短期入所を行った場合に１日につきそれぞれ所定単位数を算定しているか。</t>
    </r>
    <rPh sb="37" eb="39">
      <t>ニッチュウ</t>
    </rPh>
    <phoneticPr fontId="10"/>
  </si>
  <si>
    <r>
      <rPr>
        <b/>
        <sz val="10"/>
        <rFont val="ＭＳ Ｐゴシック"/>
        <family val="3"/>
        <charset val="128"/>
        <scheme val="minor"/>
      </rPr>
      <t>≪医療型特定短期入所サービス費（Ⅲ）≫</t>
    </r>
    <phoneticPr fontId="10"/>
  </si>
  <si>
    <r>
      <rPr>
        <b/>
        <sz val="10"/>
        <rFont val="ＭＳ Ｐゴシック"/>
        <family val="3"/>
        <charset val="128"/>
        <scheme val="minor"/>
      </rPr>
      <t>≪医療型特定短期入所サービス費（Ⅳ）≫</t>
    </r>
    <phoneticPr fontId="10"/>
  </si>
  <si>
    <r>
      <rPr>
        <u/>
        <sz val="10"/>
        <rFont val="ＭＳ Ｐゴシック"/>
        <family val="3"/>
        <charset val="128"/>
        <scheme val="minor"/>
      </rPr>
      <t>日中活動系サービス又は指定通所支援を利用した日において，</t>
    </r>
    <r>
      <rPr>
        <sz val="10"/>
        <rFont val="ＭＳ Ｐゴシック"/>
        <family val="3"/>
        <charset val="128"/>
        <scheme val="minor"/>
      </rPr>
      <t>重症心身障害者（児）又は医療的ケアスコアが16点以上の障害者（児）に対し，指定短期入所を行った場合に１日につきそれぞれ所定単位数を算定しているか。</t>
    </r>
    <rPh sb="0" eb="2">
      <t>ニッチュウ</t>
    </rPh>
    <rPh sb="2" eb="4">
      <t>カツドウ</t>
    </rPh>
    <rPh sb="4" eb="5">
      <t>ケイ</t>
    </rPh>
    <rPh sb="9" eb="10">
      <t>マタ</t>
    </rPh>
    <rPh sb="11" eb="13">
      <t>シテイ</t>
    </rPh>
    <rPh sb="13" eb="15">
      <t>ツウショ</t>
    </rPh>
    <rPh sb="15" eb="17">
      <t>シエン</t>
    </rPh>
    <rPh sb="18" eb="20">
      <t>リヨウ</t>
    </rPh>
    <rPh sb="22" eb="23">
      <t>ヒ</t>
    </rPh>
    <rPh sb="28" eb="30">
      <t>ジュウショウ</t>
    </rPh>
    <phoneticPr fontId="10"/>
  </si>
  <si>
    <r>
      <rPr>
        <b/>
        <sz val="10"/>
        <rFont val="ＭＳ Ｐゴシック"/>
        <family val="3"/>
        <charset val="128"/>
        <scheme val="minor"/>
      </rPr>
      <t>≪医療型特定短期入所サービス費（Ⅴ）≫</t>
    </r>
    <phoneticPr fontId="10"/>
  </si>
  <si>
    <r>
      <rPr>
        <u/>
        <sz val="10"/>
        <rFont val="ＭＳ Ｐゴシック"/>
        <family val="3"/>
        <charset val="128"/>
        <scheme val="minor"/>
      </rPr>
      <t>日中活動系サービス又は指定通所支援を利用した日において，</t>
    </r>
    <r>
      <rPr>
        <sz val="10"/>
        <rFont val="ＭＳ Ｐゴシック"/>
        <family val="3"/>
        <charset val="128"/>
        <scheme val="minor"/>
      </rPr>
      <t>重症心身障害者（児）又は医療的ケアスコアが16点以上の障害者（児）に対し，指定短期入所を行った場合に１日につきそれぞれ所定単位数を算定しているか。</t>
    </r>
    <phoneticPr fontId="10"/>
  </si>
  <si>
    <r>
      <rPr>
        <b/>
        <sz val="10"/>
        <rFont val="ＭＳ Ｐゴシック"/>
        <family val="3"/>
        <charset val="128"/>
        <scheme val="minor"/>
      </rPr>
      <t>≪医療型特定短期入所サービス費（Ⅵ）≫</t>
    </r>
    <phoneticPr fontId="10"/>
  </si>
  <si>
    <t>・留意事項第２の２(7)⑰</t>
    <phoneticPr fontId="10"/>
  </si>
  <si>
    <t>・別表第７・７</t>
    <phoneticPr fontId="10"/>
  </si>
  <si>
    <t>・留意事項第２の２(7)⑱</t>
    <phoneticPr fontId="10"/>
  </si>
  <si>
    <t>・別表第７・８</t>
    <phoneticPr fontId="10"/>
  </si>
  <si>
    <t>・留意事項第２の２(7)⑲</t>
    <phoneticPr fontId="10"/>
  </si>
  <si>
    <t>９　緊急短期入所受入加算</t>
    <phoneticPr fontId="10"/>
  </si>
  <si>
    <t>・留意事項第２の２(７)⑳</t>
    <phoneticPr fontId="10"/>
  </si>
  <si>
    <t>・留意事項第２の２(7)㉑</t>
    <phoneticPr fontId="10"/>
  </si>
  <si>
    <t>・留意事項第２の２(７)㉒</t>
    <phoneticPr fontId="10"/>
  </si>
  <si>
    <r>
      <t xml:space="preserve">12　送迎加算
</t>
    </r>
    <r>
      <rPr>
        <b/>
        <sz val="10"/>
        <rFont val="ＭＳ Ｐゴシック"/>
        <family val="3"/>
        <charset val="128"/>
        <scheme val="minor"/>
      </rPr>
      <t>≪市への事前届出が必要≫</t>
    </r>
    <rPh sb="3" eb="5">
      <t>ソウゲイ</t>
    </rPh>
    <rPh sb="5" eb="7">
      <t>カサン</t>
    </rPh>
    <phoneticPr fontId="10"/>
  </si>
  <si>
    <r>
      <t xml:space="preserve">13　日中活動支援加算
</t>
    </r>
    <r>
      <rPr>
        <b/>
        <sz val="10"/>
        <rFont val="ＭＳ Ｐゴシック"/>
        <family val="3"/>
        <charset val="128"/>
        <scheme val="minor"/>
      </rPr>
      <t>≪市への事前届出が必要≫</t>
    </r>
    <rPh sb="3" eb="7">
      <t>ニッチュウカツドウ</t>
    </rPh>
    <rPh sb="7" eb="9">
      <t>シエン</t>
    </rPh>
    <rPh sb="9" eb="11">
      <t>カサン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</si>
</sst>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0_ "/>
  </numFmts>
  <fonts count="42" x14ac:knownFonts="1">
    <font>
      <sz val="11"/>
      <color theme="1"/>
      <name val="ＭＳ Ｐゴシック"/>
      <family val="2"/>
      <charset val="128"/>
      <scheme val="minor"/>
    </font>
    <font>
      <sz val="8"/>
      <name val="MS UI Gothic"/>
      <family val="3"/>
      <charset val="128"/>
    </font>
    <font>
      <sz val="11"/>
      <name val="ＭＳ Ｐゴシック"/>
      <family val="3"/>
      <charset val="128"/>
    </font>
    <font>
      <sz val="6"/>
      <name val="ＭＳ Ｐゴシック"/>
      <family val="3"/>
      <charset val="128"/>
    </font>
    <font>
      <sz val="9"/>
      <name val="ＭＳ ゴシック"/>
      <family val="3"/>
      <charset val="128"/>
    </font>
    <font>
      <sz val="22"/>
      <name val="ＭＳ Ｐゴシック"/>
      <family val="3"/>
      <charset val="128"/>
    </font>
    <font>
      <sz val="20"/>
      <name val="ＭＳ Ｐゴシック"/>
      <family val="3"/>
      <charset val="128"/>
    </font>
    <font>
      <sz val="9"/>
      <name val="ＭＳ Ｐゴシック"/>
      <family val="3"/>
      <charset val="128"/>
    </font>
    <font>
      <sz val="9"/>
      <name val="ＭＳ Ｐゴシック"/>
      <family val="3"/>
      <charset val="128"/>
      <scheme val="minor"/>
    </font>
    <font>
      <sz val="8"/>
      <name val="ＭＳ Ｐゴシック"/>
      <family val="3"/>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1"/>
      <name val="ＭＳ ゴシック"/>
      <family val="3"/>
      <charset val="128"/>
    </font>
    <font>
      <sz val="24"/>
      <color theme="0"/>
      <name val="ＭＳ Ｐゴシック"/>
      <family val="3"/>
      <charset val="128"/>
    </font>
    <font>
      <sz val="24"/>
      <name val="ＭＳ Ｐゴシック"/>
      <family val="3"/>
      <charset val="128"/>
    </font>
    <font>
      <sz val="12"/>
      <name val="ＭＳ Ｐゴシック"/>
      <family val="3"/>
      <charset val="128"/>
    </font>
    <font>
      <b/>
      <sz val="16"/>
      <name val="ＭＳ Ｐゴシック"/>
      <family val="3"/>
      <charset val="128"/>
    </font>
    <font>
      <sz val="14"/>
      <name val="ＭＳ ゴシック"/>
      <family val="3"/>
      <charset val="128"/>
    </font>
    <font>
      <sz val="11"/>
      <color rgb="FFFF0000"/>
      <name val="ＭＳ Ｐゴシック"/>
      <family val="2"/>
      <charset val="128"/>
      <scheme val="minor"/>
    </font>
    <font>
      <sz val="11"/>
      <name val="ＭＳ Ｐゴシック"/>
      <family val="2"/>
      <charset val="128"/>
      <scheme val="minor"/>
    </font>
    <font>
      <sz val="10"/>
      <name val="ＭＳ Ｐゴシック"/>
      <family val="3"/>
      <charset val="128"/>
      <scheme val="minor"/>
    </font>
    <font>
      <b/>
      <sz val="10"/>
      <name val="ＭＳ Ｐゴシック"/>
      <family val="3"/>
      <charset val="128"/>
      <scheme val="minor"/>
    </font>
    <font>
      <sz val="14"/>
      <name val="ＭＳ Ｐゴシック"/>
      <family val="3"/>
      <charset val="128"/>
    </font>
    <font>
      <b/>
      <sz val="9"/>
      <name val="ＭＳ Ｐゴシック"/>
      <family val="3"/>
      <charset val="128"/>
    </font>
    <font>
      <b/>
      <sz val="10"/>
      <name val="ＭＳ Ｐゴシック"/>
      <family val="3"/>
      <charset val="128"/>
    </font>
    <font>
      <sz val="10"/>
      <name val="ＭＳ Ｐゴシック"/>
      <family val="3"/>
      <charset val="128"/>
    </font>
    <font>
      <sz val="48"/>
      <color theme="0"/>
      <name val="ＭＳ Ｐゴシック"/>
      <family val="3"/>
      <charset val="128"/>
    </font>
    <font>
      <sz val="28"/>
      <color theme="0"/>
      <name val="ＭＳ Ｐゴシック"/>
      <family val="3"/>
      <charset val="128"/>
    </font>
    <font>
      <sz val="20"/>
      <color theme="1"/>
      <name val="ＭＳ Ｐゴシック"/>
      <family val="3"/>
      <charset val="128"/>
      <scheme val="minor"/>
    </font>
    <font>
      <sz val="12"/>
      <name val="ＭＳ Ｐゴシック"/>
      <family val="3"/>
      <charset val="128"/>
      <scheme val="minor"/>
    </font>
    <font>
      <sz val="11"/>
      <color theme="1"/>
      <name val="ＭＳ Ｐゴシック"/>
      <family val="3"/>
      <charset val="128"/>
    </font>
    <font>
      <sz val="8"/>
      <name val="ＭＳ Ｐゴシック"/>
      <family val="3"/>
      <charset val="128"/>
    </font>
    <font>
      <sz val="12"/>
      <name val="ＭＳ ゴシック"/>
      <family val="3"/>
      <charset val="128"/>
    </font>
    <font>
      <sz val="16"/>
      <name val="ＭＳ ゴシック"/>
      <family val="3"/>
      <charset val="128"/>
    </font>
    <font>
      <sz val="10"/>
      <name val="ＭＳ ゴシック"/>
      <family val="3"/>
      <charset val="128"/>
    </font>
    <font>
      <sz val="12"/>
      <color theme="0"/>
      <name val="ＭＳ ゴシック"/>
      <family val="3"/>
      <charset val="128"/>
    </font>
    <font>
      <b/>
      <sz val="10"/>
      <name val="ＭＳ ゴシック"/>
      <family val="3"/>
      <charset val="128"/>
    </font>
    <font>
      <strike/>
      <sz val="10"/>
      <color rgb="FFFF0000"/>
      <name val="ＭＳ ゴシック"/>
      <family val="3"/>
      <charset val="128"/>
    </font>
    <font>
      <sz val="10"/>
      <name val="ＭＳ Ｐゴシック"/>
      <family val="2"/>
      <charset val="128"/>
      <scheme val="minor"/>
    </font>
    <font>
      <u/>
      <sz val="10"/>
      <name val="ＭＳ Ｐゴシック"/>
      <family val="3"/>
      <charset val="128"/>
      <scheme val="minor"/>
    </font>
    <font>
      <sz val="9"/>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8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right style="thin">
        <color indexed="64"/>
      </right>
      <top style="hair">
        <color indexed="64"/>
      </top>
      <bottom/>
      <diagonal/>
    </border>
    <border>
      <left/>
      <right/>
      <top style="hair">
        <color indexed="64"/>
      </top>
      <bottom/>
      <diagonal/>
    </border>
    <border>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hair">
        <color indexed="64"/>
      </left>
      <right/>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auto="1"/>
      </left>
      <right/>
      <top style="thin">
        <color auto="1"/>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dashed">
        <color indexed="64"/>
      </bottom>
      <diagonal/>
    </border>
    <border>
      <left style="dashed">
        <color indexed="64"/>
      </left>
      <right/>
      <top/>
      <bottom style="thin">
        <color indexed="64"/>
      </bottom>
      <diagonal/>
    </border>
    <border>
      <left style="dashed">
        <color indexed="64"/>
      </left>
      <right/>
      <top style="thin">
        <color indexed="64"/>
      </top>
      <bottom/>
      <diagonal/>
    </border>
  </borders>
  <cellStyleXfs count="7">
    <xf numFmtId="0" fontId="0" fillId="0" borderId="0">
      <alignment vertical="center"/>
    </xf>
    <xf numFmtId="0" fontId="1" fillId="0" borderId="0">
      <alignment vertical="center"/>
    </xf>
    <xf numFmtId="0" fontId="4" fillId="0" borderId="0">
      <alignment vertical="center"/>
    </xf>
    <xf numFmtId="0" fontId="2" fillId="0" borderId="0"/>
    <xf numFmtId="0" fontId="2" fillId="0" borderId="0"/>
    <xf numFmtId="0" fontId="1" fillId="0" borderId="0">
      <alignment vertical="center"/>
    </xf>
    <xf numFmtId="0" fontId="2" fillId="0" borderId="0">
      <alignment vertical="center"/>
    </xf>
  </cellStyleXfs>
  <cellXfs count="702">
    <xf numFmtId="0" fontId="0" fillId="0" borderId="0" xfId="0">
      <alignment vertical="center"/>
    </xf>
    <xf numFmtId="0" fontId="8" fillId="0" borderId="0" xfId="1" applyFont="1" applyFill="1" applyAlignment="1">
      <alignment horizontal="left" vertical="center"/>
    </xf>
    <xf numFmtId="0" fontId="8" fillId="0" borderId="0" xfId="1" applyFont="1" applyFill="1">
      <alignment vertical="center"/>
    </xf>
    <xf numFmtId="0" fontId="5" fillId="0" borderId="0" xfId="0" applyFont="1" applyAlignment="1">
      <alignment vertical="center" wrapText="1"/>
    </xf>
    <xf numFmtId="0" fontId="0" fillId="6" borderId="3" xfId="0" applyFill="1" applyBorder="1" applyAlignment="1">
      <alignment vertical="center" wrapText="1"/>
    </xf>
    <xf numFmtId="0" fontId="0" fillId="0" borderId="0" xfId="0" applyAlignment="1">
      <alignment vertical="center" wrapText="1"/>
    </xf>
    <xf numFmtId="0" fontId="0" fillId="6" borderId="2" xfId="0" applyFill="1" applyBorder="1" applyAlignment="1">
      <alignment vertical="center" wrapText="1"/>
    </xf>
    <xf numFmtId="0" fontId="0" fillId="0" borderId="3" xfId="0" applyBorder="1" applyAlignment="1">
      <alignment vertical="center" wrapText="1"/>
    </xf>
    <xf numFmtId="0" fontId="19" fillId="0" borderId="3" xfId="0" applyFont="1" applyBorder="1" applyAlignment="1">
      <alignment vertical="center" wrapText="1"/>
    </xf>
    <xf numFmtId="0" fontId="20" fillId="0" borderId="3" xfId="0" applyFont="1" applyBorder="1" applyAlignment="1">
      <alignment vertical="center" wrapText="1"/>
    </xf>
    <xf numFmtId="0" fontId="0" fillId="0" borderId="2" xfId="0" applyBorder="1" applyAlignment="1">
      <alignment vertical="center" wrapText="1"/>
    </xf>
    <xf numFmtId="0" fontId="2" fillId="0" borderId="0" xfId="4"/>
    <xf numFmtId="0" fontId="6" fillId="0" borderId="0" xfId="4" applyFont="1" applyAlignment="1">
      <alignment horizontal="center"/>
    </xf>
    <xf numFmtId="0" fontId="2" fillId="0" borderId="0" xfId="4" applyAlignment="1">
      <alignment horizontal="center"/>
    </xf>
    <xf numFmtId="0" fontId="21" fillId="0" borderId="3" xfId="1" applyFont="1" applyFill="1" applyBorder="1" applyAlignment="1">
      <alignment horizontal="center" vertical="center" wrapText="1"/>
    </xf>
    <xf numFmtId="0" fontId="8" fillId="0" borderId="0" xfId="1" applyFont="1" applyFill="1" applyAlignment="1">
      <alignment horizontal="center" vertical="center"/>
    </xf>
    <xf numFmtId="0" fontId="0" fillId="0" borderId="0" xfId="0" applyAlignment="1"/>
    <xf numFmtId="0" fontId="2" fillId="5" borderId="3" xfId="4" applyFill="1" applyBorder="1" applyAlignment="1">
      <alignment horizontal="center" vertical="center"/>
    </xf>
    <xf numFmtId="0" fontId="2" fillId="0" borderId="3" xfId="4" applyBorder="1" applyAlignment="1">
      <alignment horizontal="center" vertical="center"/>
    </xf>
    <xf numFmtId="0" fontId="2" fillId="0" borderId="0" xfId="4" applyAlignment="1">
      <alignment horizontal="center" vertical="center"/>
    </xf>
    <xf numFmtId="0" fontId="12" fillId="0" borderId="0" xfId="0" applyFont="1">
      <alignment vertical="center"/>
    </xf>
    <xf numFmtId="0" fontId="2" fillId="0" borderId="0" xfId="4" applyAlignment="1">
      <alignment horizontal="center" vertical="top" wrapText="1"/>
    </xf>
    <xf numFmtId="0" fontId="2" fillId="0" borderId="0" xfId="4" applyAlignment="1">
      <alignment vertical="top"/>
    </xf>
    <xf numFmtId="0" fontId="21" fillId="0" borderId="3" xfId="1" applyFont="1" applyFill="1" applyBorder="1" applyAlignment="1">
      <alignment vertical="top" wrapText="1"/>
    </xf>
    <xf numFmtId="0" fontId="21" fillId="0" borderId="17" xfId="1" applyFont="1" applyFill="1" applyBorder="1" applyAlignment="1">
      <alignment horizontal="center" vertical="top" wrapText="1"/>
    </xf>
    <xf numFmtId="0" fontId="21" fillId="0" borderId="16" xfId="2" applyFont="1" applyFill="1" applyBorder="1" applyAlignment="1">
      <alignment horizontal="center" vertical="top" wrapText="1"/>
    </xf>
    <xf numFmtId="0" fontId="21" fillId="0" borderId="0" xfId="1" applyFont="1" applyFill="1" applyAlignment="1">
      <alignment horizontal="left" vertical="center"/>
    </xf>
    <xf numFmtId="0" fontId="21" fillId="0" borderId="0" xfId="1" applyFont="1" applyFill="1">
      <alignment vertical="center"/>
    </xf>
    <xf numFmtId="176" fontId="21" fillId="0" borderId="9" xfId="1" quotePrefix="1" applyNumberFormat="1" applyFont="1" applyFill="1" applyBorder="1" applyAlignment="1">
      <alignment horizontal="center" vertical="top" shrinkToFit="1"/>
    </xf>
    <xf numFmtId="176" fontId="21" fillId="0" borderId="1" xfId="1" quotePrefix="1" applyNumberFormat="1" applyFont="1" applyFill="1" applyBorder="1" applyAlignment="1">
      <alignment horizontal="center" vertical="top" shrinkToFit="1"/>
    </xf>
    <xf numFmtId="176" fontId="8" fillId="0" borderId="27" xfId="1" quotePrefix="1" applyNumberFormat="1" applyFont="1" applyFill="1" applyBorder="1" applyAlignment="1">
      <alignment horizontal="center" vertical="top" wrapText="1"/>
    </xf>
    <xf numFmtId="0" fontId="8" fillId="0" borderId="28" xfId="1" applyFont="1" applyFill="1" applyBorder="1" applyAlignment="1">
      <alignment horizontal="center" vertical="top" wrapText="1"/>
    </xf>
    <xf numFmtId="176" fontId="21" fillId="0" borderId="11" xfId="1" applyNumberFormat="1" applyFont="1" applyFill="1" applyBorder="1" applyAlignment="1">
      <alignment horizontal="center" vertical="top" shrinkToFit="1"/>
    </xf>
    <xf numFmtId="176" fontId="21" fillId="0" borderId="1" xfId="1" applyNumberFormat="1" applyFont="1" applyFill="1" applyBorder="1" applyAlignment="1">
      <alignment horizontal="center" vertical="top" shrinkToFit="1"/>
    </xf>
    <xf numFmtId="176" fontId="21" fillId="0" borderId="9" xfId="1" applyNumberFormat="1" applyFont="1" applyFill="1" applyBorder="1" applyAlignment="1">
      <alignment horizontal="center" vertical="top" shrinkToFit="1"/>
    </xf>
    <xf numFmtId="176" fontId="21" fillId="0" borderId="12" xfId="1" applyNumberFormat="1" applyFont="1" applyFill="1" applyBorder="1" applyAlignment="1">
      <alignment horizontal="center" vertical="top" shrinkToFit="1"/>
    </xf>
    <xf numFmtId="0" fontId="21" fillId="0" borderId="10" xfId="1" applyFont="1" applyFill="1" applyBorder="1" applyAlignment="1">
      <alignment horizontal="center" vertical="top" wrapText="1"/>
    </xf>
    <xf numFmtId="176" fontId="21" fillId="0" borderId="0" xfId="1" quotePrefix="1" applyNumberFormat="1" applyFont="1" applyFill="1" applyBorder="1" applyAlignment="1">
      <alignment horizontal="center" vertical="top" wrapText="1"/>
    </xf>
    <xf numFmtId="0" fontId="8" fillId="0" borderId="27" xfId="1" applyFont="1" applyFill="1" applyBorder="1" applyAlignment="1">
      <alignment horizontal="center" vertical="top" wrapText="1"/>
    </xf>
    <xf numFmtId="176" fontId="21" fillId="0" borderId="11" xfId="1" applyNumberFormat="1" applyFont="1" applyFill="1" applyBorder="1" applyAlignment="1">
      <alignment horizontal="center" vertical="top" wrapText="1"/>
    </xf>
    <xf numFmtId="176" fontId="21" fillId="0" borderId="11" xfId="1" quotePrefix="1" applyNumberFormat="1" applyFont="1" applyFill="1" applyBorder="1" applyAlignment="1">
      <alignment horizontal="center" vertical="top" wrapText="1"/>
    </xf>
    <xf numFmtId="0" fontId="21" fillId="0" borderId="35" xfId="1" applyFont="1" applyFill="1" applyBorder="1" applyAlignment="1">
      <alignment horizontal="center" vertical="top" wrapText="1"/>
    </xf>
    <xf numFmtId="0" fontId="22" fillId="0" borderId="32" xfId="1" applyFont="1" applyFill="1" applyBorder="1" applyAlignment="1">
      <alignment horizontal="center" vertical="top" wrapText="1"/>
    </xf>
    <xf numFmtId="0" fontId="22" fillId="0" borderId="35" xfId="1" applyFont="1" applyFill="1" applyBorder="1" applyAlignment="1">
      <alignment horizontal="center" vertical="top" wrapText="1"/>
    </xf>
    <xf numFmtId="176" fontId="21" fillId="0" borderId="1" xfId="1" applyNumberFormat="1" applyFont="1" applyFill="1" applyBorder="1" applyAlignment="1">
      <alignment horizontal="center" vertical="top" wrapText="1"/>
    </xf>
    <xf numFmtId="176" fontId="21" fillId="0" borderId="1" xfId="1" quotePrefix="1" applyNumberFormat="1" applyFont="1" applyFill="1" applyBorder="1" applyAlignment="1">
      <alignment horizontal="center" vertical="top" wrapText="1"/>
    </xf>
    <xf numFmtId="0" fontId="22" fillId="0" borderId="10" xfId="1" applyFont="1" applyFill="1" applyBorder="1" applyAlignment="1">
      <alignment horizontal="center" vertical="center"/>
    </xf>
    <xf numFmtId="0" fontId="21" fillId="0" borderId="5" xfId="2" applyFont="1" applyFill="1" applyBorder="1" applyAlignment="1">
      <alignment horizontal="center" vertical="top" wrapText="1"/>
    </xf>
    <xf numFmtId="0" fontId="21" fillId="0" borderId="6" xfId="2" applyFont="1" applyFill="1" applyBorder="1" applyAlignment="1">
      <alignment horizontal="center" vertical="top" wrapText="1"/>
    </xf>
    <xf numFmtId="0" fontId="11" fillId="0" borderId="0" xfId="0" applyFont="1">
      <alignment vertical="center"/>
    </xf>
    <xf numFmtId="176" fontId="21" fillId="0" borderId="9" xfId="1" quotePrefix="1" applyNumberFormat="1" applyFont="1" applyFill="1" applyBorder="1" applyAlignment="1">
      <alignment horizontal="center" vertical="top" wrapText="1"/>
    </xf>
    <xf numFmtId="0" fontId="27" fillId="0" borderId="0" xfId="0" applyFont="1" applyAlignment="1">
      <alignment vertical="center" wrapText="1"/>
    </xf>
    <xf numFmtId="0" fontId="20" fillId="0" borderId="0" xfId="0" applyFont="1" applyAlignment="1"/>
    <xf numFmtId="0" fontId="14" fillId="0" borderId="0" xfId="0" applyFont="1" applyAlignment="1">
      <alignment vertical="center" wrapText="1"/>
    </xf>
    <xf numFmtId="0" fontId="29" fillId="0" borderId="0" xfId="0" applyFont="1" applyAlignment="1">
      <alignment horizontal="center" vertical="center"/>
    </xf>
    <xf numFmtId="0" fontId="20" fillId="0" borderId="0" xfId="0" applyFont="1" applyAlignment="1">
      <alignment wrapText="1"/>
    </xf>
    <xf numFmtId="0" fontId="15" fillId="0" borderId="0" xfId="0" applyFont="1" applyAlignment="1">
      <alignment horizontal="center" vertical="center" wrapText="1"/>
    </xf>
    <xf numFmtId="0" fontId="21" fillId="0" borderId="3" xfId="2" applyFont="1" applyFill="1" applyBorder="1" applyAlignment="1">
      <alignment horizontal="center" vertical="top" wrapText="1"/>
    </xf>
    <xf numFmtId="0" fontId="31" fillId="4" borderId="3" xfId="4" applyFont="1" applyFill="1" applyBorder="1" applyAlignment="1">
      <alignment horizontal="center" vertical="center" shrinkToFit="1"/>
    </xf>
    <xf numFmtId="0" fontId="12" fillId="0" borderId="0" xfId="0" applyFont="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1" xfId="0" applyFont="1" applyBorder="1" applyAlignment="1">
      <alignment horizontal="center" vertical="center"/>
    </xf>
    <xf numFmtId="0" fontId="26" fillId="0" borderId="0" xfId="4" applyFont="1"/>
    <xf numFmtId="0" fontId="32" fillId="0" borderId="0" xfId="4" applyFont="1"/>
    <xf numFmtId="0" fontId="7" fillId="0" borderId="0" xfId="4" applyFont="1"/>
    <xf numFmtId="0" fontId="33" fillId="0" borderId="0" xfId="6" applyFont="1" applyAlignment="1">
      <alignment horizontal="left" vertical="center"/>
    </xf>
    <xf numFmtId="0" fontId="34" fillId="0" borderId="0" xfId="6" applyFont="1" applyAlignment="1">
      <alignment horizontal="left" vertical="center"/>
    </xf>
    <xf numFmtId="0" fontId="33" fillId="0" borderId="0" xfId="6" applyFont="1">
      <alignment vertical="center"/>
    </xf>
    <xf numFmtId="0" fontId="33" fillId="0" borderId="0" xfId="6" applyFont="1" applyAlignment="1">
      <alignment horizontal="right" vertical="center" shrinkToFit="1"/>
    </xf>
    <xf numFmtId="0" fontId="33" fillId="0" borderId="15" xfId="6" applyFont="1" applyBorder="1" applyAlignment="1">
      <alignment horizontal="right" vertical="center" shrinkToFit="1"/>
    </xf>
    <xf numFmtId="0" fontId="33" fillId="0" borderId="61" xfId="6" applyFont="1" applyBorder="1" applyAlignment="1">
      <alignment vertical="center" shrinkToFit="1"/>
    </xf>
    <xf numFmtId="0" fontId="33" fillId="0" borderId="3" xfId="6" applyFont="1" applyBorder="1" applyAlignment="1">
      <alignment vertical="center" shrinkToFit="1"/>
    </xf>
    <xf numFmtId="0" fontId="33" fillId="0" borderId="62" xfId="6" applyFont="1" applyBorder="1" applyAlignment="1">
      <alignment vertical="center" shrinkToFit="1"/>
    </xf>
    <xf numFmtId="0" fontId="33" fillId="0" borderId="2" xfId="6" applyFont="1" applyBorder="1" applyAlignment="1">
      <alignment vertical="center" shrinkToFit="1"/>
    </xf>
    <xf numFmtId="0" fontId="35" fillId="0" borderId="61" xfId="6" applyFont="1" applyBorder="1">
      <alignment vertical="center"/>
    </xf>
    <xf numFmtId="0" fontId="33" fillId="0" borderId="61" xfId="6" applyFont="1" applyBorder="1" applyAlignment="1">
      <alignment horizontal="center" vertical="center" shrinkToFit="1"/>
    </xf>
    <xf numFmtId="0" fontId="33" fillId="0" borderId="6" xfId="6" applyFont="1" applyBorder="1">
      <alignment vertical="center"/>
    </xf>
    <xf numFmtId="0" fontId="33" fillId="0" borderId="62" xfId="6" applyFont="1" applyBorder="1">
      <alignment vertical="center"/>
    </xf>
    <xf numFmtId="0" fontId="33" fillId="0" borderId="61" xfId="6" applyFont="1" applyBorder="1">
      <alignment vertical="center"/>
    </xf>
    <xf numFmtId="0" fontId="33" fillId="0" borderId="2" xfId="6" applyFont="1" applyBorder="1">
      <alignment vertical="center"/>
    </xf>
    <xf numFmtId="0" fontId="33" fillId="0" borderId="3" xfId="6" applyFont="1" applyBorder="1">
      <alignment vertical="center"/>
    </xf>
    <xf numFmtId="0" fontId="33" fillId="0" borderId="50" xfId="6" applyFont="1" applyBorder="1">
      <alignment vertical="center"/>
    </xf>
    <xf numFmtId="0" fontId="33" fillId="0" borderId="51" xfId="6" applyFont="1" applyBorder="1">
      <alignment vertical="center"/>
    </xf>
    <xf numFmtId="0" fontId="33" fillId="0" borderId="52" xfId="6" applyFont="1" applyBorder="1">
      <alignment vertical="center"/>
    </xf>
    <xf numFmtId="0" fontId="33" fillId="0" borderId="64" xfId="6" applyFont="1" applyBorder="1">
      <alignment vertical="center"/>
    </xf>
    <xf numFmtId="0" fontId="13" fillId="0" borderId="41" xfId="4" applyFont="1" applyBorder="1" applyAlignment="1">
      <alignment vertical="center"/>
    </xf>
    <xf numFmtId="0" fontId="13" fillId="0" borderId="42" xfId="4" applyFont="1" applyBorder="1" applyAlignment="1">
      <alignment vertical="center"/>
    </xf>
    <xf numFmtId="0" fontId="13" fillId="0" borderId="43" xfId="4" applyFont="1" applyBorder="1" applyAlignment="1">
      <alignment vertical="center"/>
    </xf>
    <xf numFmtId="0" fontId="13" fillId="0" borderId="0" xfId="4" applyFont="1"/>
    <xf numFmtId="0" fontId="13" fillId="0" borderId="69" xfId="4" applyFont="1" applyBorder="1" applyAlignment="1">
      <alignment vertical="center"/>
    </xf>
    <xf numFmtId="0" fontId="13" fillId="0" borderId="0" xfId="4" applyFont="1" applyAlignment="1">
      <alignment vertical="center"/>
    </xf>
    <xf numFmtId="0" fontId="13" fillId="0" borderId="70" xfId="4" applyFont="1" applyBorder="1" applyAlignment="1">
      <alignment vertical="center"/>
    </xf>
    <xf numFmtId="0" fontId="13" fillId="0" borderId="44" xfId="4" applyFont="1" applyBorder="1" applyAlignment="1">
      <alignment vertical="center"/>
    </xf>
    <xf numFmtId="0" fontId="13" fillId="0" borderId="45" xfId="4" applyFont="1" applyBorder="1" applyAlignment="1">
      <alignment vertical="center"/>
    </xf>
    <xf numFmtId="0" fontId="13" fillId="0" borderId="46" xfId="4" applyFont="1" applyBorder="1" applyAlignment="1">
      <alignment vertical="center"/>
    </xf>
    <xf numFmtId="0" fontId="35" fillId="0" borderId="0" xfId="6" applyFont="1">
      <alignment vertical="center"/>
    </xf>
    <xf numFmtId="0" fontId="35" fillId="0" borderId="0" xfId="6" applyFont="1" applyAlignment="1">
      <alignment vertical="center" wrapText="1"/>
    </xf>
    <xf numFmtId="0" fontId="35" fillId="0" borderId="0" xfId="6" applyFont="1" applyAlignment="1">
      <alignment horizontal="left" vertical="center"/>
    </xf>
    <xf numFmtId="0" fontId="33" fillId="0" borderId="0" xfId="6" applyFont="1" applyAlignment="1">
      <alignment vertical="center" textRotation="255" shrinkToFit="1"/>
    </xf>
    <xf numFmtId="0" fontId="7" fillId="0" borderId="0" xfId="4" applyFont="1" applyAlignment="1">
      <alignment horizontal="left" vertical="center"/>
    </xf>
    <xf numFmtId="0" fontId="11" fillId="0" borderId="0" xfId="0" applyFont="1" applyAlignment="1">
      <alignment horizontal="left"/>
    </xf>
    <xf numFmtId="0" fontId="30" fillId="0" borderId="0" xfId="0" applyFont="1" applyAlignment="1">
      <alignment horizontal="center" vertical="top"/>
    </xf>
    <xf numFmtId="0" fontId="30" fillId="0" borderId="0" xfId="0" applyFont="1" applyAlignment="1">
      <alignment horizontal="center" vertical="center"/>
    </xf>
    <xf numFmtId="0" fontId="11" fillId="0" borderId="73" xfId="0" applyFont="1" applyBorder="1" applyAlignment="1">
      <alignment horizontal="center" vertical="center"/>
    </xf>
    <xf numFmtId="0" fontId="2" fillId="7" borderId="75" xfId="0" applyFont="1" applyFill="1" applyBorder="1" applyAlignment="1">
      <alignment vertical="center" wrapText="1"/>
    </xf>
    <xf numFmtId="0" fontId="11" fillId="7" borderId="0" xfId="0" applyFont="1" applyFill="1">
      <alignment vertical="center"/>
    </xf>
    <xf numFmtId="0" fontId="2" fillId="7" borderId="74" xfId="0" applyFont="1" applyFill="1" applyBorder="1" applyAlignment="1">
      <alignment horizontal="justify" vertical="center" wrapText="1"/>
    </xf>
    <xf numFmtId="0" fontId="2" fillId="0" borderId="1" xfId="0" applyFont="1" applyBorder="1" applyAlignment="1">
      <alignment horizontal="left" vertical="center" wrapText="1"/>
    </xf>
    <xf numFmtId="0" fontId="11" fillId="0" borderId="76" xfId="0" applyFont="1" applyBorder="1" applyAlignment="1">
      <alignment horizontal="center" vertical="center"/>
    </xf>
    <xf numFmtId="0" fontId="2" fillId="7" borderId="77" xfId="0" applyFont="1" applyFill="1" applyBorder="1" applyAlignment="1">
      <alignment horizontal="justify" vertical="center" wrapText="1"/>
    </xf>
    <xf numFmtId="0" fontId="11" fillId="7" borderId="79" xfId="0" applyFont="1" applyFill="1" applyBorder="1" applyAlignment="1">
      <alignment horizontal="center" vertical="center"/>
    </xf>
    <xf numFmtId="0" fontId="11" fillId="7" borderId="75" xfId="0" applyFont="1" applyFill="1" applyBorder="1" applyAlignment="1">
      <alignment horizontal="center" vertical="center"/>
    </xf>
    <xf numFmtId="0" fontId="11" fillId="7" borderId="76" xfId="0" applyFont="1" applyFill="1" applyBorder="1" applyAlignment="1">
      <alignment horizontal="center" vertical="center"/>
    </xf>
    <xf numFmtId="0" fontId="2" fillId="7" borderId="80" xfId="0" applyFont="1" applyFill="1" applyBorder="1" applyAlignment="1">
      <alignment horizontal="justify" vertical="center" wrapText="1"/>
    </xf>
    <xf numFmtId="0" fontId="2" fillId="0" borderId="81" xfId="0" applyFont="1" applyBorder="1" applyAlignment="1">
      <alignment horizontal="left" vertical="center" wrapText="1"/>
    </xf>
    <xf numFmtId="0" fontId="11" fillId="0" borderId="82" xfId="0" applyFont="1" applyBorder="1" applyAlignment="1">
      <alignment horizontal="center" vertical="center"/>
    </xf>
    <xf numFmtId="0" fontId="26" fillId="0" borderId="3" xfId="2" applyFont="1" applyFill="1" applyBorder="1" applyAlignment="1">
      <alignment horizontal="center" vertical="top" wrapText="1"/>
    </xf>
    <xf numFmtId="0" fontId="26" fillId="0" borderId="6" xfId="2" applyFont="1" applyFill="1" applyBorder="1" applyAlignment="1">
      <alignment horizontal="center" vertical="top" wrapText="1"/>
    </xf>
    <xf numFmtId="0" fontId="8" fillId="0" borderId="0" xfId="1" applyFont="1" applyFill="1" applyBorder="1" applyAlignment="1">
      <alignment horizontal="center" vertical="top" wrapText="1"/>
    </xf>
    <xf numFmtId="0" fontId="8" fillId="0" borderId="30" xfId="1" applyFont="1" applyFill="1" applyBorder="1" applyAlignment="1">
      <alignment horizontal="left" vertical="top" wrapText="1"/>
    </xf>
    <xf numFmtId="176" fontId="21" fillId="0" borderId="10" xfId="1" quotePrefix="1" applyNumberFormat="1" applyFont="1" applyFill="1" applyBorder="1" applyAlignment="1">
      <alignment horizontal="center" vertical="top" wrapText="1"/>
    </xf>
    <xf numFmtId="0" fontId="21" fillId="0" borderId="3" xfId="2" applyFont="1" applyFill="1" applyBorder="1" applyAlignment="1">
      <alignment horizontal="left" vertical="top" wrapText="1"/>
    </xf>
    <xf numFmtId="0" fontId="21" fillId="0" borderId="3" xfId="1" applyFont="1" applyFill="1" applyBorder="1" applyAlignment="1">
      <alignment horizontal="left" vertical="top" wrapText="1"/>
    </xf>
    <xf numFmtId="176" fontId="21" fillId="0" borderId="12" xfId="1" quotePrefix="1" applyNumberFormat="1" applyFont="1" applyFill="1" applyBorder="1" applyAlignment="1">
      <alignment horizontal="center" vertical="top" wrapText="1"/>
    </xf>
    <xf numFmtId="176" fontId="21" fillId="0" borderId="0" xfId="1" quotePrefix="1" applyNumberFormat="1" applyFont="1" applyFill="1" applyBorder="1" applyAlignment="1">
      <alignment horizontal="right" vertical="top" wrapText="1"/>
    </xf>
    <xf numFmtId="176" fontId="21" fillId="0" borderId="0" xfId="1" applyNumberFormat="1" applyFont="1" applyFill="1" applyBorder="1" applyAlignment="1">
      <alignment horizontal="center" vertical="top" wrapText="1"/>
    </xf>
    <xf numFmtId="0" fontId="22" fillId="0" borderId="10" xfId="1" applyFont="1" applyFill="1" applyBorder="1" applyAlignment="1">
      <alignment vertical="center"/>
    </xf>
    <xf numFmtId="0" fontId="8" fillId="0" borderId="0" xfId="1" applyFont="1" applyFill="1" applyBorder="1" applyAlignment="1">
      <alignment vertical="top" wrapText="1"/>
    </xf>
    <xf numFmtId="0" fontId="2" fillId="0" borderId="0" xfId="4" applyAlignment="1">
      <alignment horizontal="left" vertical="top"/>
    </xf>
    <xf numFmtId="0" fontId="8" fillId="0" borderId="10" xfId="1" applyFont="1" applyFill="1" applyBorder="1" applyAlignment="1">
      <alignment horizontal="center" vertical="top" wrapText="1"/>
    </xf>
    <xf numFmtId="0" fontId="8" fillId="0" borderId="0" xfId="1" applyFont="1" applyFill="1" applyBorder="1" applyAlignment="1">
      <alignment horizontal="center" vertical="top" shrinkToFit="1"/>
    </xf>
    <xf numFmtId="0" fontId="8" fillId="0" borderId="0" xfId="1" applyFont="1" applyFill="1" applyBorder="1" applyAlignment="1">
      <alignment horizontal="left" vertical="top" shrinkToFit="1"/>
    </xf>
    <xf numFmtId="0" fontId="21" fillId="0" borderId="0" xfId="1" applyFont="1" applyFill="1" applyBorder="1" applyAlignment="1">
      <alignment horizontal="center" vertical="top" shrinkToFit="1"/>
    </xf>
    <xf numFmtId="0" fontId="21" fillId="0" borderId="0" xfId="1" applyFont="1" applyFill="1" applyBorder="1" applyAlignment="1">
      <alignment vertical="top" shrinkToFit="1"/>
    </xf>
    <xf numFmtId="0" fontId="8" fillId="0" borderId="0" xfId="1" applyFont="1" applyFill="1" applyBorder="1" applyAlignment="1">
      <alignment horizontal="right" vertical="top" shrinkToFit="1"/>
    </xf>
    <xf numFmtId="0" fontId="8" fillId="0" borderId="30" xfId="1" applyFont="1" applyFill="1" applyBorder="1" applyAlignment="1">
      <alignment horizontal="right" vertical="top" shrinkToFit="1"/>
    </xf>
    <xf numFmtId="0" fontId="8" fillId="0" borderId="39" xfId="1" applyFont="1" applyFill="1" applyBorder="1" applyAlignment="1">
      <alignment horizontal="right" vertical="top" shrinkToFit="1"/>
    </xf>
    <xf numFmtId="0" fontId="21" fillId="0" borderId="0" xfId="1" applyFont="1" applyFill="1" applyBorder="1" applyAlignment="1">
      <alignment horizontal="left" vertical="top" shrinkToFit="1"/>
    </xf>
    <xf numFmtId="0" fontId="21" fillId="0" borderId="10" xfId="1" applyFont="1" applyFill="1" applyBorder="1" applyAlignment="1">
      <alignment horizontal="left" vertical="top" shrinkToFit="1"/>
    </xf>
    <xf numFmtId="176" fontId="8" fillId="0" borderId="27" xfId="1" quotePrefix="1" applyNumberFormat="1" applyFont="1" applyFill="1" applyBorder="1" applyAlignment="1">
      <alignment horizontal="center" vertical="top" shrinkToFit="1"/>
    </xf>
    <xf numFmtId="176" fontId="8" fillId="0" borderId="30" xfId="1" quotePrefix="1" applyNumberFormat="1" applyFont="1" applyFill="1" applyBorder="1" applyAlignment="1">
      <alignment horizontal="center" vertical="top" shrinkToFit="1"/>
    </xf>
    <xf numFmtId="0" fontId="8" fillId="0" borderId="10" xfId="1" applyFont="1" applyFill="1" applyBorder="1" applyAlignment="1">
      <alignment horizontal="center" vertical="top" shrinkToFit="1"/>
    </xf>
    <xf numFmtId="0" fontId="8" fillId="0" borderId="27" xfId="1" applyFont="1" applyFill="1" applyBorder="1" applyAlignment="1">
      <alignment horizontal="center" vertical="top" shrinkToFit="1"/>
    </xf>
    <xf numFmtId="0" fontId="8" fillId="0" borderId="17" xfId="1" applyFont="1" applyFill="1" applyBorder="1" applyAlignment="1">
      <alignment vertical="top" wrapText="1"/>
    </xf>
    <xf numFmtId="176" fontId="8" fillId="0" borderId="31" xfId="1" quotePrefix="1" applyNumberFormat="1" applyFont="1" applyFill="1" applyBorder="1" applyAlignment="1">
      <alignment horizontal="center" vertical="top" shrinkToFit="1"/>
    </xf>
    <xf numFmtId="0" fontId="8" fillId="0" borderId="85" xfId="1" applyFont="1" applyFill="1" applyBorder="1" applyAlignment="1">
      <alignment horizontal="center" vertical="top" wrapText="1"/>
    </xf>
    <xf numFmtId="176" fontId="8" fillId="0" borderId="0" xfId="1" quotePrefix="1" applyNumberFormat="1" applyFont="1" applyFill="1" applyBorder="1" applyAlignment="1">
      <alignment horizontal="center" vertical="top" wrapText="1"/>
    </xf>
    <xf numFmtId="176" fontId="8" fillId="0" borderId="0" xfId="1" quotePrefix="1" applyNumberFormat="1" applyFont="1" applyFill="1" applyBorder="1" applyAlignment="1">
      <alignment horizontal="right" vertical="top" wrapText="1"/>
    </xf>
    <xf numFmtId="176" fontId="8" fillId="0" borderId="10" xfId="1" quotePrefix="1" applyNumberFormat="1" applyFont="1" applyFill="1" applyBorder="1" applyAlignment="1">
      <alignment horizontal="right" vertical="top" wrapText="1"/>
    </xf>
    <xf numFmtId="176" fontId="8" fillId="0" borderId="30" xfId="1" quotePrefix="1" applyNumberFormat="1" applyFont="1" applyFill="1" applyBorder="1" applyAlignment="1">
      <alignment horizontal="right" vertical="top" wrapText="1"/>
    </xf>
    <xf numFmtId="176" fontId="8" fillId="0" borderId="39" xfId="1" quotePrefix="1" applyNumberFormat="1" applyFont="1" applyFill="1" applyBorder="1" applyAlignment="1">
      <alignment horizontal="right" vertical="top" wrapText="1"/>
    </xf>
    <xf numFmtId="176" fontId="8" fillId="0" borderId="10" xfId="1" quotePrefix="1" applyNumberFormat="1" applyFont="1" applyFill="1" applyBorder="1" applyAlignment="1">
      <alignment horizontal="center" vertical="top" wrapText="1"/>
    </xf>
    <xf numFmtId="176" fontId="22" fillId="0" borderId="10" xfId="1" applyNumberFormat="1" applyFont="1" applyFill="1" applyBorder="1" applyAlignment="1">
      <alignment horizontal="center" vertical="center" shrinkToFit="1"/>
    </xf>
    <xf numFmtId="176" fontId="22" fillId="0" borderId="10" xfId="1" applyNumberFormat="1" applyFont="1" applyFill="1" applyBorder="1" applyAlignment="1">
      <alignment vertical="center"/>
    </xf>
    <xf numFmtId="0" fontId="22" fillId="0" borderId="10" xfId="1" applyFont="1" applyFill="1" applyBorder="1" applyAlignment="1">
      <alignment horizontal="left" vertical="center"/>
    </xf>
    <xf numFmtId="0" fontId="21" fillId="0" borderId="10" xfId="1" applyFont="1" applyFill="1" applyBorder="1" applyAlignment="1">
      <alignment vertical="center"/>
    </xf>
    <xf numFmtId="0" fontId="21" fillId="0" borderId="0" xfId="0" applyFont="1" applyFill="1">
      <alignment vertical="center"/>
    </xf>
    <xf numFmtId="176" fontId="21" fillId="0" borderId="0" xfId="1" applyNumberFormat="1" applyFont="1" applyFill="1" applyBorder="1" applyAlignment="1">
      <alignment horizontal="center" vertical="top" shrinkToFit="1"/>
    </xf>
    <xf numFmtId="176" fontId="21" fillId="0" borderId="0" xfId="1" applyNumberFormat="1" applyFont="1" applyFill="1" applyBorder="1" applyAlignment="1">
      <alignment horizontal="right" vertical="top"/>
    </xf>
    <xf numFmtId="0" fontId="21" fillId="0" borderId="0" xfId="1" applyFont="1" applyFill="1" applyBorder="1">
      <alignment vertical="center"/>
    </xf>
    <xf numFmtId="176" fontId="21" fillId="0" borderId="10" xfId="1" applyNumberFormat="1" applyFont="1" applyFill="1" applyBorder="1" applyAlignment="1">
      <alignment horizontal="center" vertical="top" wrapText="1"/>
    </xf>
    <xf numFmtId="176" fontId="22" fillId="0" borderId="10" xfId="1" applyNumberFormat="1" applyFont="1" applyFill="1" applyBorder="1" applyAlignment="1">
      <alignment horizontal="center" vertical="top" shrinkToFit="1"/>
    </xf>
    <xf numFmtId="0" fontId="22" fillId="0" borderId="10" xfId="1" applyFont="1" applyFill="1" applyBorder="1" applyAlignment="1">
      <alignment horizontal="left" vertical="top"/>
    </xf>
    <xf numFmtId="0" fontId="21" fillId="0" borderId="11" xfId="1" applyFont="1" applyFill="1" applyBorder="1" applyAlignment="1">
      <alignment horizontal="center" vertical="top" wrapText="1"/>
    </xf>
    <xf numFmtId="176" fontId="22" fillId="0" borderId="10" xfId="1" applyNumberFormat="1" applyFont="1" applyFill="1" applyBorder="1" applyAlignment="1">
      <alignment horizontal="center" vertical="top"/>
    </xf>
    <xf numFmtId="0" fontId="21" fillId="0" borderId="11" xfId="1" quotePrefix="1" applyFont="1" applyFill="1" applyBorder="1" applyAlignment="1">
      <alignment horizontal="center" vertical="top" wrapText="1"/>
    </xf>
    <xf numFmtId="0" fontId="21" fillId="0" borderId="12" xfId="1" quotePrefix="1" applyFont="1" applyFill="1" applyBorder="1" applyAlignment="1">
      <alignment horizontal="center" vertical="top" wrapText="1"/>
    </xf>
    <xf numFmtId="49" fontId="21" fillId="0" borderId="11" xfId="1" quotePrefix="1" applyNumberFormat="1" applyFont="1" applyFill="1" applyBorder="1" applyAlignment="1">
      <alignment horizontal="center" vertical="top" wrapText="1"/>
    </xf>
    <xf numFmtId="49" fontId="21" fillId="0" borderId="9" xfId="1" quotePrefix="1" applyNumberFormat="1" applyFont="1" applyFill="1" applyBorder="1" applyAlignment="1">
      <alignment horizontal="center" vertical="top" wrapText="1"/>
    </xf>
    <xf numFmtId="49" fontId="21" fillId="0" borderId="12" xfId="1" quotePrefix="1" applyNumberFormat="1" applyFont="1" applyFill="1" applyBorder="1" applyAlignment="1">
      <alignment horizontal="center" vertical="top" wrapText="1"/>
    </xf>
    <xf numFmtId="0" fontId="21" fillId="0" borderId="9" xfId="1" applyFont="1" applyFill="1" applyBorder="1" applyAlignment="1">
      <alignment horizontal="center" vertical="top" wrapText="1"/>
    </xf>
    <xf numFmtId="176" fontId="8" fillId="0" borderId="28" xfId="1" applyNumberFormat="1" applyFont="1" applyFill="1" applyBorder="1" applyAlignment="1">
      <alignment horizontal="center" vertical="top" wrapText="1"/>
    </xf>
    <xf numFmtId="0" fontId="22" fillId="0" borderId="0" xfId="1" applyFont="1" applyFill="1" applyBorder="1" applyAlignment="1">
      <alignment vertical="top" wrapText="1"/>
    </xf>
    <xf numFmtId="0" fontId="21" fillId="0" borderId="0" xfId="1" applyFont="1" applyFill="1" applyBorder="1" applyAlignment="1">
      <alignment horizontal="center" vertical="top" wrapText="1"/>
    </xf>
    <xf numFmtId="176" fontId="21" fillId="0" borderId="12" xfId="1" quotePrefix="1" applyNumberFormat="1" applyFont="1" applyFill="1" applyBorder="1" applyAlignment="1">
      <alignment horizontal="center" vertical="top" wrapText="1" shrinkToFit="1"/>
    </xf>
    <xf numFmtId="0" fontId="22" fillId="0" borderId="0" xfId="1" applyFont="1" applyFill="1" applyBorder="1" applyAlignment="1">
      <alignment vertical="center"/>
    </xf>
    <xf numFmtId="176" fontId="22" fillId="0" borderId="0" xfId="1" applyNumberFormat="1" applyFont="1" applyFill="1" applyBorder="1" applyAlignment="1">
      <alignment horizontal="center" vertical="center" shrinkToFit="1"/>
    </xf>
    <xf numFmtId="176" fontId="22" fillId="0" borderId="0" xfId="1" applyNumberFormat="1" applyFont="1" applyFill="1" applyBorder="1" applyAlignment="1">
      <alignment horizontal="center" vertical="center"/>
    </xf>
    <xf numFmtId="0" fontId="22" fillId="0" borderId="0" xfId="1" applyFont="1" applyFill="1" applyBorder="1" applyAlignment="1">
      <alignment horizontal="center" vertical="center"/>
    </xf>
    <xf numFmtId="0" fontId="21" fillId="0" borderId="0" xfId="1" applyFont="1" applyFill="1" applyBorder="1" applyAlignment="1">
      <alignment vertical="center"/>
    </xf>
    <xf numFmtId="0" fontId="9" fillId="0" borderId="0" xfId="1" applyFont="1" applyFill="1" applyBorder="1" applyAlignment="1">
      <alignment vertical="top" wrapText="1"/>
    </xf>
    <xf numFmtId="176" fontId="8" fillId="0" borderId="0" xfId="1" applyNumberFormat="1" applyFont="1" applyFill="1" applyBorder="1" applyAlignment="1">
      <alignment horizontal="center" vertical="top" shrinkToFit="1"/>
    </xf>
    <xf numFmtId="176" fontId="8" fillId="0" borderId="0" xfId="1" applyNumberFormat="1" applyFont="1" applyFill="1" applyBorder="1" applyAlignment="1">
      <alignment horizontal="center" vertical="top"/>
    </xf>
    <xf numFmtId="0" fontId="8" fillId="0" borderId="0" xfId="1" applyFont="1" applyFill="1" applyBorder="1">
      <alignment vertical="center"/>
    </xf>
    <xf numFmtId="0" fontId="20" fillId="0" borderId="0" xfId="0" applyFont="1" applyFill="1">
      <alignment vertical="center"/>
    </xf>
    <xf numFmtId="0" fontId="22" fillId="0" borderId="10" xfId="1" applyFont="1" applyFill="1" applyBorder="1">
      <alignment vertical="center"/>
    </xf>
    <xf numFmtId="176" fontId="22" fillId="0" borderId="10" xfId="1" applyNumberFormat="1" applyFont="1" applyFill="1" applyBorder="1" applyAlignment="1">
      <alignment horizontal="center" vertical="center"/>
    </xf>
    <xf numFmtId="0" fontId="8" fillId="0" borderId="0" xfId="1" applyFont="1" applyFill="1" applyAlignment="1">
      <alignment vertical="center" wrapText="1"/>
    </xf>
    <xf numFmtId="0" fontId="21" fillId="0" borderId="10" xfId="1" applyFont="1" applyFill="1" applyBorder="1">
      <alignment vertical="center"/>
    </xf>
    <xf numFmtId="0" fontId="11" fillId="0" borderId="0" xfId="0" applyFont="1" applyFill="1">
      <alignment vertical="center"/>
    </xf>
    <xf numFmtId="0" fontId="8" fillId="0" borderId="3" xfId="1" applyFont="1" applyFill="1" applyBorder="1" applyAlignment="1">
      <alignment horizontal="center" vertical="center" wrapText="1"/>
    </xf>
    <xf numFmtId="0" fontId="8" fillId="0" borderId="16" xfId="1" applyFont="1" applyFill="1" applyBorder="1" applyAlignment="1">
      <alignment vertical="center" wrapText="1"/>
    </xf>
    <xf numFmtId="176" fontId="21" fillId="0" borderId="14" xfId="1" quotePrefix="1" applyNumberFormat="1" applyFont="1" applyFill="1" applyBorder="1" applyAlignment="1">
      <alignment horizontal="center" vertical="top" wrapText="1"/>
    </xf>
    <xf numFmtId="0" fontId="8" fillId="0" borderId="5" xfId="1" applyFont="1" applyFill="1" applyBorder="1" applyAlignment="1">
      <alignment vertical="center" wrapText="1"/>
    </xf>
    <xf numFmtId="0" fontId="8" fillId="0" borderId="21" xfId="1" applyFont="1" applyFill="1" applyBorder="1" applyAlignment="1">
      <alignment vertical="top" wrapText="1"/>
    </xf>
    <xf numFmtId="0" fontId="8" fillId="0" borderId="30" xfId="1" applyFont="1" applyFill="1" applyBorder="1" applyAlignment="1">
      <alignment horizontal="right" vertical="top" wrapText="1"/>
    </xf>
    <xf numFmtId="0" fontId="8" fillId="0" borderId="31" xfId="1" applyFont="1" applyFill="1" applyBorder="1" applyAlignment="1">
      <alignment horizontal="right" vertical="top" wrapText="1"/>
    </xf>
    <xf numFmtId="176" fontId="8" fillId="0" borderId="30" xfId="1" quotePrefix="1" applyNumberFormat="1" applyFont="1" applyFill="1" applyBorder="1" applyAlignment="1">
      <alignment horizontal="center" vertical="top" wrapText="1"/>
    </xf>
    <xf numFmtId="0" fontId="8" fillId="0" borderId="15" xfId="1" applyFont="1" applyFill="1" applyBorder="1" applyAlignment="1">
      <alignment vertical="top" wrapText="1"/>
    </xf>
    <xf numFmtId="176" fontId="8" fillId="0" borderId="31" xfId="1" quotePrefix="1" applyNumberFormat="1" applyFont="1" applyFill="1" applyBorder="1" applyAlignment="1">
      <alignment horizontal="center" vertical="top" wrapText="1"/>
    </xf>
    <xf numFmtId="176" fontId="21" fillId="0" borderId="0" xfId="1" quotePrefix="1" applyNumberFormat="1" applyFont="1" applyFill="1" applyAlignment="1">
      <alignment horizontal="right" vertical="top" wrapText="1"/>
    </xf>
    <xf numFmtId="0" fontId="8" fillId="0" borderId="8" xfId="1" applyFont="1" applyFill="1" applyBorder="1" applyAlignment="1">
      <alignment vertical="center" wrapText="1"/>
    </xf>
    <xf numFmtId="176" fontId="8" fillId="0" borderId="31" xfId="1" quotePrefix="1" applyNumberFormat="1" applyFont="1" applyFill="1" applyBorder="1" applyAlignment="1">
      <alignment horizontal="right" vertical="top" wrapText="1"/>
    </xf>
    <xf numFmtId="0" fontId="8" fillId="0" borderId="10" xfId="1" applyFont="1" applyFill="1" applyBorder="1" applyAlignment="1">
      <alignment vertical="center" wrapText="1"/>
    </xf>
    <xf numFmtId="176" fontId="11" fillId="0" borderId="20" xfId="0" applyNumberFormat="1" applyFont="1" applyFill="1" applyBorder="1" applyAlignment="1">
      <alignment horizontal="center" vertical="center"/>
    </xf>
    <xf numFmtId="0" fontId="11" fillId="0" borderId="20" xfId="0" applyFont="1" applyFill="1" applyBorder="1">
      <alignment vertical="center"/>
    </xf>
    <xf numFmtId="0" fontId="11" fillId="0" borderId="20" xfId="0" applyFont="1" applyFill="1" applyBorder="1" applyAlignment="1">
      <alignment horizontal="center" vertical="center"/>
    </xf>
    <xf numFmtId="0" fontId="8" fillId="0" borderId="20" xfId="1" applyFont="1" applyFill="1" applyBorder="1" applyAlignment="1">
      <alignment vertical="center" wrapText="1"/>
    </xf>
    <xf numFmtId="176" fontId="8" fillId="0" borderId="0" xfId="1" applyNumberFormat="1" applyFont="1" applyFill="1" applyAlignment="1">
      <alignment horizontal="center" vertical="top"/>
    </xf>
    <xf numFmtId="0" fontId="11" fillId="0" borderId="0" xfId="0" applyFont="1" applyFill="1" applyAlignment="1">
      <alignment horizontal="center" vertical="center"/>
    </xf>
    <xf numFmtId="176" fontId="11" fillId="0" borderId="0" xfId="0" applyNumberFormat="1" applyFont="1" applyFill="1" applyAlignment="1">
      <alignment horizontal="center" vertical="center"/>
    </xf>
    <xf numFmtId="0" fontId="8" fillId="0" borderId="28" xfId="0" applyFont="1" applyFill="1" applyBorder="1" applyAlignment="1">
      <alignment horizontal="center" vertical="top" wrapText="1"/>
    </xf>
    <xf numFmtId="176" fontId="21" fillId="0" borderId="9" xfId="1" applyNumberFormat="1" applyFont="1" applyFill="1" applyBorder="1" applyAlignment="1">
      <alignment horizontal="center" vertical="top" wrapText="1"/>
    </xf>
    <xf numFmtId="0" fontId="21" fillId="0" borderId="86" xfId="1" applyFont="1" applyFill="1" applyBorder="1" applyAlignment="1">
      <alignment horizontal="left" vertical="top" wrapText="1"/>
    </xf>
    <xf numFmtId="0" fontId="21" fillId="0" borderId="35" xfId="1" applyFont="1" applyFill="1" applyBorder="1" applyAlignment="1">
      <alignment horizontal="right" vertical="top" wrapText="1"/>
    </xf>
    <xf numFmtId="0" fontId="21" fillId="0" borderId="36" xfId="1" applyFont="1" applyFill="1" applyBorder="1" applyAlignment="1">
      <alignment horizontal="right" vertical="top" wrapText="1"/>
    </xf>
    <xf numFmtId="0" fontId="21" fillId="0" borderId="87" xfId="1" applyFont="1" applyFill="1" applyBorder="1" applyAlignment="1">
      <alignment horizontal="right" vertical="top" wrapText="1"/>
    </xf>
    <xf numFmtId="0" fontId="30" fillId="0" borderId="12" xfId="2" applyFont="1" applyFill="1" applyBorder="1" applyAlignment="1">
      <alignment horizontal="center" vertical="top" wrapText="1"/>
    </xf>
    <xf numFmtId="0" fontId="22" fillId="0" borderId="11" xfId="1" applyFont="1" applyFill="1" applyBorder="1" applyAlignment="1">
      <alignment horizontal="left" vertical="top" wrapText="1"/>
    </xf>
    <xf numFmtId="0" fontId="21" fillId="0" borderId="0" xfId="1" applyFont="1" applyFill="1" applyAlignment="1">
      <alignment horizontal="center" vertical="top" wrapText="1"/>
    </xf>
    <xf numFmtId="0" fontId="21" fillId="0" borderId="19" xfId="1" applyFont="1" applyFill="1" applyBorder="1" applyAlignment="1">
      <alignment horizontal="left" vertical="top" wrapText="1"/>
    </xf>
    <xf numFmtId="0" fontId="8" fillId="0" borderId="40" xfId="1" applyFont="1" applyFill="1" applyBorder="1" applyAlignment="1">
      <alignment horizontal="left" vertical="top" wrapText="1"/>
    </xf>
    <xf numFmtId="176" fontId="8" fillId="0" borderId="0" xfId="1" applyNumberFormat="1" applyFont="1" applyFill="1" applyBorder="1" applyAlignment="1">
      <alignment horizontal="right" vertical="top"/>
    </xf>
    <xf numFmtId="176" fontId="22" fillId="0" borderId="10" xfId="1" applyNumberFormat="1" applyFont="1" applyFill="1" applyBorder="1" applyAlignment="1">
      <alignment vertical="center" shrinkToFit="1"/>
    </xf>
    <xf numFmtId="176" fontId="8" fillId="0" borderId="0" xfId="1" applyNumberFormat="1" applyFont="1" applyFill="1" applyBorder="1" applyAlignment="1">
      <alignment horizontal="right" vertical="top" shrinkToFit="1"/>
    </xf>
    <xf numFmtId="0" fontId="26" fillId="7" borderId="6" xfId="2" applyFont="1" applyFill="1" applyBorder="1" applyAlignment="1">
      <alignment horizontal="center" vertical="top" wrapText="1"/>
    </xf>
    <xf numFmtId="0" fontId="21" fillId="0" borderId="5" xfId="1" applyFont="1" applyFill="1" applyBorder="1" applyAlignment="1">
      <alignment horizontal="left" vertical="top" wrapText="1"/>
    </xf>
    <xf numFmtId="0" fontId="21" fillId="0" borderId="16" xfId="1" applyFont="1" applyFill="1" applyBorder="1" applyAlignment="1">
      <alignment horizontal="left" vertical="top" wrapText="1"/>
    </xf>
    <xf numFmtId="0" fontId="21" fillId="0" borderId="6" xfId="1" applyFont="1" applyFill="1" applyBorder="1" applyAlignment="1">
      <alignment horizontal="left" vertical="top" wrapText="1"/>
    </xf>
    <xf numFmtId="0" fontId="21" fillId="0" borderId="1" xfId="1" applyFont="1" applyFill="1" applyBorder="1" applyAlignment="1">
      <alignment horizontal="center" vertical="center" wrapText="1"/>
    </xf>
    <xf numFmtId="0" fontId="21" fillId="0" borderId="2" xfId="1" applyFont="1" applyFill="1" applyBorder="1" applyAlignment="1">
      <alignment horizontal="left" vertical="top" wrapText="1"/>
    </xf>
    <xf numFmtId="0" fontId="21" fillId="0" borderId="5" xfId="2" applyFont="1" applyFill="1" applyBorder="1" applyAlignment="1">
      <alignment horizontal="left" vertical="top" wrapText="1"/>
    </xf>
    <xf numFmtId="0" fontId="21" fillId="0" borderId="6" xfId="2" applyFont="1" applyFill="1" applyBorder="1" applyAlignment="1">
      <alignment horizontal="left" vertical="top" wrapText="1"/>
    </xf>
    <xf numFmtId="0" fontId="21" fillId="0" borderId="8" xfId="1" applyFont="1" applyFill="1" applyBorder="1" applyAlignment="1">
      <alignment horizontal="left" vertical="top" wrapText="1"/>
    </xf>
    <xf numFmtId="0" fontId="21" fillId="0" borderId="0" xfId="1" applyFont="1" applyFill="1" applyBorder="1" applyAlignment="1">
      <alignment horizontal="left" vertical="top" wrapText="1"/>
    </xf>
    <xf numFmtId="0" fontId="8" fillId="0" borderId="21" xfId="1" applyFont="1" applyFill="1" applyBorder="1" applyAlignment="1">
      <alignment horizontal="left" vertical="top" wrapText="1"/>
    </xf>
    <xf numFmtId="0" fontId="8" fillId="0" borderId="15" xfId="1" applyFont="1" applyFill="1" applyBorder="1" applyAlignment="1">
      <alignment horizontal="left" vertical="top" wrapText="1"/>
    </xf>
    <xf numFmtId="0" fontId="21" fillId="0" borderId="10" xfId="1" applyFont="1" applyFill="1" applyBorder="1" applyAlignment="1">
      <alignment horizontal="left" vertical="top" wrapText="1"/>
    </xf>
    <xf numFmtId="0" fontId="8" fillId="0" borderId="17" xfId="1" applyFont="1" applyFill="1" applyBorder="1" applyAlignment="1">
      <alignment horizontal="left" vertical="top" wrapText="1"/>
    </xf>
    <xf numFmtId="0" fontId="21" fillId="0" borderId="12" xfId="1" applyFont="1" applyFill="1" applyBorder="1" applyAlignment="1">
      <alignment horizontal="left" vertical="top" wrapText="1"/>
    </xf>
    <xf numFmtId="176" fontId="21" fillId="0" borderId="0" xfId="1" quotePrefix="1" applyNumberFormat="1" applyFont="1" applyFill="1" applyBorder="1" applyAlignment="1">
      <alignment horizontal="left" vertical="top" wrapText="1"/>
    </xf>
    <xf numFmtId="0" fontId="21" fillId="0" borderId="17" xfId="1" applyFont="1" applyFill="1" applyBorder="1" applyAlignment="1">
      <alignment horizontal="left" vertical="top" wrapText="1"/>
    </xf>
    <xf numFmtId="0" fontId="21" fillId="0" borderId="9" xfId="1" applyFont="1" applyFill="1" applyBorder="1" applyAlignment="1">
      <alignment horizontal="left" vertical="top" wrapText="1"/>
    </xf>
    <xf numFmtId="176" fontId="21" fillId="0" borderId="12" xfId="1" quotePrefix="1" applyNumberFormat="1" applyFont="1" applyFill="1" applyBorder="1" applyAlignment="1">
      <alignment horizontal="center" vertical="top" shrinkToFit="1"/>
    </xf>
    <xf numFmtId="176" fontId="21" fillId="0" borderId="11" xfId="1" quotePrefix="1" applyNumberFormat="1" applyFont="1" applyFill="1" applyBorder="1" applyAlignment="1">
      <alignment horizontal="center" vertical="top" shrinkToFit="1"/>
    </xf>
    <xf numFmtId="0" fontId="26" fillId="0" borderId="5" xfId="2" applyFont="1" applyFill="1" applyBorder="1" applyAlignment="1">
      <alignment horizontal="center" vertical="top" wrapText="1"/>
    </xf>
    <xf numFmtId="0" fontId="26" fillId="0" borderId="16" xfId="2" applyFont="1" applyFill="1" applyBorder="1" applyAlignment="1">
      <alignment horizontal="center" vertical="top" wrapText="1"/>
    </xf>
    <xf numFmtId="0" fontId="26" fillId="7" borderId="16" xfId="2" applyFont="1" applyFill="1" applyBorder="1" applyAlignment="1">
      <alignment horizontal="center" vertical="top" wrapText="1"/>
    </xf>
    <xf numFmtId="0" fontId="21" fillId="0" borderId="5" xfId="1" applyFont="1" applyFill="1" applyBorder="1" applyAlignment="1">
      <alignment vertical="top" wrapText="1"/>
    </xf>
    <xf numFmtId="0" fontId="21" fillId="0" borderId="6" xfId="1" applyFont="1" applyFill="1" applyBorder="1" applyAlignment="1">
      <alignment vertical="top" wrapText="1"/>
    </xf>
    <xf numFmtId="0" fontId="21" fillId="0" borderId="15" xfId="0" applyFont="1" applyFill="1" applyBorder="1" applyAlignment="1">
      <alignment horizontal="left" vertical="top" wrapText="1"/>
    </xf>
    <xf numFmtId="0" fontId="21" fillId="0" borderId="0" xfId="0" applyFont="1" applyFill="1" applyAlignment="1">
      <alignment horizontal="left" vertical="top" wrapText="1"/>
    </xf>
    <xf numFmtId="0" fontId="11" fillId="0" borderId="15" xfId="0" applyFont="1" applyFill="1" applyBorder="1" applyAlignment="1">
      <alignment horizontal="left" vertical="top" wrapText="1"/>
    </xf>
    <xf numFmtId="0" fontId="11" fillId="0" borderId="0" xfId="0" applyFont="1" applyFill="1" applyBorder="1" applyAlignment="1">
      <alignment horizontal="left" vertical="top" wrapText="1"/>
    </xf>
    <xf numFmtId="0" fontId="22" fillId="0" borderId="11" xfId="1" applyFont="1" applyFill="1" applyBorder="1" applyAlignment="1">
      <alignment vertical="top" wrapText="1"/>
    </xf>
    <xf numFmtId="0" fontId="21" fillId="0" borderId="16" xfId="1" applyFont="1" applyFill="1" applyBorder="1" applyAlignment="1">
      <alignment vertical="top" wrapText="1"/>
    </xf>
    <xf numFmtId="176" fontId="22" fillId="0" borderId="11" xfId="1" applyNumberFormat="1" applyFont="1" applyFill="1" applyBorder="1" applyAlignment="1">
      <alignment horizontal="left" vertical="top" wrapText="1"/>
    </xf>
    <xf numFmtId="0" fontId="21" fillId="0" borderId="16" xfId="1" applyFont="1" applyFill="1" applyBorder="1" applyAlignment="1">
      <alignment horizontal="center" vertical="top" wrapText="1"/>
    </xf>
    <xf numFmtId="0" fontId="21" fillId="0" borderId="6" xfId="1" applyFont="1" applyFill="1" applyBorder="1" applyAlignment="1">
      <alignment horizontal="center" vertical="top" wrapText="1"/>
    </xf>
    <xf numFmtId="0" fontId="21" fillId="0" borderId="11" xfId="1" applyFont="1" applyFill="1" applyBorder="1" applyAlignment="1">
      <alignment horizontal="left" vertical="top" wrapText="1"/>
    </xf>
    <xf numFmtId="0" fontId="8" fillId="0" borderId="0" xfId="1" applyFont="1" applyFill="1" applyBorder="1" applyAlignment="1">
      <alignment vertical="center" wrapText="1"/>
    </xf>
    <xf numFmtId="176" fontId="21" fillId="0" borderId="10" xfId="1" quotePrefix="1" applyNumberFormat="1" applyFont="1" applyFill="1" applyBorder="1" applyAlignment="1">
      <alignment horizontal="right" vertical="top" wrapText="1"/>
    </xf>
    <xf numFmtId="0" fontId="8" fillId="0" borderId="3" xfId="1" applyFont="1" applyFill="1" applyBorder="1" applyAlignment="1">
      <alignment vertical="center" wrapText="1"/>
    </xf>
    <xf numFmtId="0" fontId="28" fillId="3" borderId="0" xfId="0" applyFont="1" applyFill="1" applyAlignment="1">
      <alignment horizontal="center" vertical="center" wrapText="1"/>
    </xf>
    <xf numFmtId="0" fontId="6" fillId="0" borderId="0" xfId="0" applyFont="1" applyAlignment="1">
      <alignment horizontal="left" vertical="center" wrapText="1"/>
    </xf>
    <xf numFmtId="0" fontId="23" fillId="0" borderId="0" xfId="0" applyFont="1" applyAlignment="1">
      <alignment horizontal="center" vertical="center" wrapText="1"/>
    </xf>
    <xf numFmtId="0" fontId="6" fillId="0" borderId="3" xfId="4" applyFont="1" applyBorder="1" applyAlignment="1">
      <alignment horizontal="center" vertical="center"/>
    </xf>
    <xf numFmtId="0" fontId="2" fillId="0" borderId="1" xfId="4" applyBorder="1" applyAlignment="1">
      <alignment horizontal="center"/>
    </xf>
    <xf numFmtId="0" fontId="2" fillId="0" borderId="7" xfId="4" applyBorder="1" applyAlignment="1">
      <alignment horizontal="center"/>
    </xf>
    <xf numFmtId="0" fontId="2" fillId="0" borderId="2" xfId="4" applyBorder="1" applyAlignment="1">
      <alignment horizontal="center"/>
    </xf>
    <xf numFmtId="0" fontId="6" fillId="0" borderId="0" xfId="4" applyFont="1" applyAlignment="1">
      <alignment horizontal="center" vertical="center"/>
    </xf>
    <xf numFmtId="0" fontId="17" fillId="0" borderId="24" xfId="4" applyFont="1" applyBorder="1" applyAlignment="1">
      <alignment horizontal="center" vertical="center"/>
    </xf>
    <xf numFmtId="0" fontId="17" fillId="0" borderId="25" xfId="4" applyFont="1" applyBorder="1" applyAlignment="1">
      <alignment horizontal="center" vertical="center"/>
    </xf>
    <xf numFmtId="0" fontId="17" fillId="0" borderId="26" xfId="4" applyFont="1" applyBorder="1" applyAlignment="1">
      <alignment horizontal="center" vertical="center"/>
    </xf>
    <xf numFmtId="0" fontId="23" fillId="0" borderId="0" xfId="4" applyFont="1" applyAlignment="1">
      <alignment horizontal="center"/>
    </xf>
    <xf numFmtId="0" fontId="31" fillId="4" borderId="5" xfId="4" applyFont="1" applyFill="1" applyBorder="1" applyAlignment="1">
      <alignment horizontal="center" vertical="center"/>
    </xf>
    <xf numFmtId="0" fontId="31" fillId="4" borderId="6" xfId="4" applyFont="1" applyFill="1" applyBorder="1" applyAlignment="1">
      <alignment horizontal="center" vertical="center"/>
    </xf>
    <xf numFmtId="0" fontId="31" fillId="4" borderId="12" xfId="4" applyFont="1" applyFill="1" applyBorder="1" applyAlignment="1">
      <alignment horizontal="center" vertical="center"/>
    </xf>
    <xf numFmtId="0" fontId="31" fillId="4" borderId="20" xfId="4" applyFont="1" applyFill="1" applyBorder="1" applyAlignment="1">
      <alignment horizontal="center" vertical="center"/>
    </xf>
    <xf numFmtId="0" fontId="31" fillId="4" borderId="8" xfId="4" applyFont="1" applyFill="1" applyBorder="1" applyAlignment="1">
      <alignment horizontal="center" vertical="center"/>
    </xf>
    <xf numFmtId="0" fontId="31" fillId="4" borderId="9" xfId="4" applyFont="1" applyFill="1" applyBorder="1" applyAlignment="1">
      <alignment horizontal="center" vertical="center"/>
    </xf>
    <xf numFmtId="0" fontId="31" fillId="4" borderId="10" xfId="4" applyFont="1" applyFill="1" applyBorder="1" applyAlignment="1">
      <alignment horizontal="center" vertical="center"/>
    </xf>
    <xf numFmtId="0" fontId="31" fillId="4" borderId="17" xfId="4" applyFont="1" applyFill="1" applyBorder="1" applyAlignment="1">
      <alignment horizontal="center" vertical="center"/>
    </xf>
    <xf numFmtId="0" fontId="31" fillId="4" borderId="12" xfId="4" applyFont="1" applyFill="1" applyBorder="1" applyAlignment="1">
      <alignment horizontal="center" vertical="center" shrinkToFit="1"/>
    </xf>
    <xf numFmtId="0" fontId="31" fillId="4" borderId="8" xfId="4" applyFont="1" applyFill="1" applyBorder="1" applyAlignment="1">
      <alignment horizontal="center" vertical="center" shrinkToFit="1"/>
    </xf>
    <xf numFmtId="0" fontId="16" fillId="5" borderId="1" xfId="4" applyFont="1" applyFill="1" applyBorder="1" applyAlignment="1">
      <alignment horizontal="left" vertical="center"/>
    </xf>
    <xf numFmtId="0" fontId="16" fillId="5" borderId="7" xfId="4" applyFont="1" applyFill="1" applyBorder="1" applyAlignment="1">
      <alignment horizontal="left" vertical="center"/>
    </xf>
    <xf numFmtId="0" fontId="16" fillId="5" borderId="2" xfId="4" applyFont="1" applyFill="1" applyBorder="1" applyAlignment="1">
      <alignment horizontal="left" vertical="center"/>
    </xf>
    <xf numFmtId="0" fontId="16" fillId="5" borderId="1" xfId="4" applyFont="1" applyFill="1" applyBorder="1" applyAlignment="1">
      <alignment horizontal="center" vertical="center"/>
    </xf>
    <xf numFmtId="0" fontId="16" fillId="5" borderId="7" xfId="4" applyFont="1" applyFill="1" applyBorder="1" applyAlignment="1">
      <alignment horizontal="center" vertical="center"/>
    </xf>
    <xf numFmtId="0" fontId="16" fillId="5" borderId="2" xfId="4" applyFont="1" applyFill="1" applyBorder="1" applyAlignment="1">
      <alignment horizontal="center" vertical="center"/>
    </xf>
    <xf numFmtId="0" fontId="16" fillId="0" borderId="1" xfId="4" applyFont="1" applyBorder="1" applyAlignment="1">
      <alignment horizontal="left" vertical="center"/>
    </xf>
    <xf numFmtId="0" fontId="16" fillId="0" borderId="7" xfId="4" applyFont="1" applyBorder="1" applyAlignment="1">
      <alignment horizontal="left" vertical="center"/>
    </xf>
    <xf numFmtId="0" fontId="16" fillId="0" borderId="2" xfId="4" applyFont="1" applyBorder="1" applyAlignment="1">
      <alignment horizontal="left" vertical="center"/>
    </xf>
    <xf numFmtId="0" fontId="16" fillId="0" borderId="1" xfId="4" applyFont="1" applyBorder="1" applyAlignment="1">
      <alignment horizontal="center" vertical="center"/>
    </xf>
    <xf numFmtId="0" fontId="16" fillId="0" borderId="7" xfId="4" applyFont="1" applyBorder="1" applyAlignment="1">
      <alignment horizontal="center" vertical="center"/>
    </xf>
    <xf numFmtId="0" fontId="16" fillId="0" borderId="2" xfId="4" applyFont="1" applyBorder="1" applyAlignment="1">
      <alignment horizontal="center" vertical="center"/>
    </xf>
    <xf numFmtId="0" fontId="16" fillId="0" borderId="1" xfId="4" applyFont="1" applyBorder="1" applyAlignment="1">
      <alignment horizontal="left" vertical="center" wrapText="1"/>
    </xf>
    <xf numFmtId="0" fontId="16" fillId="0" borderId="7" xfId="4" applyFont="1" applyBorder="1" applyAlignment="1">
      <alignment horizontal="left" vertical="center" wrapText="1"/>
    </xf>
    <xf numFmtId="0" fontId="16" fillId="0" borderId="2" xfId="4" applyFont="1" applyBorder="1" applyAlignment="1">
      <alignment horizontal="left" vertical="center" wrapText="1"/>
    </xf>
    <xf numFmtId="0" fontId="24" fillId="0" borderId="1" xfId="4" applyFont="1" applyBorder="1" applyAlignment="1">
      <alignment horizontal="left" vertical="center" wrapText="1"/>
    </xf>
    <xf numFmtId="0" fontId="24" fillId="0" borderId="7" xfId="4" applyFont="1" applyBorder="1" applyAlignment="1">
      <alignment horizontal="left" vertical="center" wrapText="1"/>
    </xf>
    <xf numFmtId="0" fontId="24" fillId="0" borderId="2" xfId="4" applyFont="1" applyBorder="1" applyAlignment="1">
      <alignment horizontal="left" vertical="center" wrapText="1"/>
    </xf>
    <xf numFmtId="0" fontId="25" fillId="0" borderId="1" xfId="4" applyFont="1" applyBorder="1" applyAlignment="1">
      <alignment horizontal="left" vertical="center" wrapText="1"/>
    </xf>
    <xf numFmtId="0" fontId="25" fillId="0" borderId="7" xfId="4" applyFont="1" applyBorder="1" applyAlignment="1">
      <alignment horizontal="left" vertical="center" wrapText="1"/>
    </xf>
    <xf numFmtId="0" fontId="25" fillId="0" borderId="2" xfId="4" applyFont="1" applyBorder="1" applyAlignment="1">
      <alignment horizontal="left" vertical="center" wrapText="1"/>
    </xf>
    <xf numFmtId="0" fontId="25" fillId="0" borderId="1" xfId="4" applyFont="1" applyBorder="1" applyAlignment="1">
      <alignment horizontal="left" vertical="center"/>
    </xf>
    <xf numFmtId="0" fontId="25" fillId="0" borderId="7" xfId="4" applyFont="1" applyBorder="1" applyAlignment="1">
      <alignment horizontal="left" vertical="center"/>
    </xf>
    <xf numFmtId="0" fontId="25" fillId="0" borderId="2" xfId="4" applyFont="1" applyBorder="1" applyAlignment="1">
      <alignment horizontal="left" vertical="center"/>
    </xf>
    <xf numFmtId="0" fontId="2" fillId="0" borderId="1" xfId="4" applyBorder="1" applyAlignment="1">
      <alignment horizontal="left" vertical="center" wrapText="1"/>
    </xf>
    <xf numFmtId="0" fontId="2" fillId="0" borderId="7" xfId="4" applyBorder="1" applyAlignment="1">
      <alignment horizontal="left" vertical="center" wrapText="1"/>
    </xf>
    <xf numFmtId="0" fontId="2" fillId="0" borderId="2" xfId="4" applyBorder="1" applyAlignment="1">
      <alignment horizontal="left" vertical="center" wrapText="1"/>
    </xf>
    <xf numFmtId="0" fontId="25" fillId="0" borderId="12" xfId="4" applyFont="1" applyBorder="1" applyAlignment="1">
      <alignment horizontal="left" vertical="center" wrapText="1"/>
    </xf>
    <xf numFmtId="0" fontId="25" fillId="0" borderId="20" xfId="4" applyFont="1" applyBorder="1" applyAlignment="1">
      <alignment horizontal="left" vertical="center" wrapText="1"/>
    </xf>
    <xf numFmtId="0" fontId="25" fillId="0" borderId="8" xfId="4" applyFont="1" applyBorder="1" applyAlignment="1">
      <alignment horizontal="left" vertical="center" wrapText="1"/>
    </xf>
    <xf numFmtId="0" fontId="25" fillId="0" borderId="9" xfId="4" applyFont="1" applyBorder="1" applyAlignment="1">
      <alignment horizontal="left" vertical="center" wrapText="1"/>
    </xf>
    <xf numFmtId="0" fontId="25" fillId="0" borderId="10" xfId="4" applyFont="1" applyBorder="1" applyAlignment="1">
      <alignment horizontal="left" vertical="center" wrapText="1"/>
    </xf>
    <xf numFmtId="0" fontId="25" fillId="0" borderId="17" xfId="4" applyFont="1" applyBorder="1" applyAlignment="1">
      <alignment horizontal="left" vertical="center" wrapText="1"/>
    </xf>
    <xf numFmtId="0" fontId="2" fillId="0" borderId="0" xfId="4" applyAlignment="1">
      <alignment horizontal="left" vertical="top"/>
    </xf>
    <xf numFmtId="0" fontId="25" fillId="0" borderId="12" xfId="4" applyFont="1" applyBorder="1" applyAlignment="1">
      <alignment horizontal="left" vertical="center"/>
    </xf>
    <xf numFmtId="0" fontId="25" fillId="0" borderId="20" xfId="4" applyFont="1" applyBorder="1" applyAlignment="1">
      <alignment horizontal="left" vertical="center"/>
    </xf>
    <xf numFmtId="0" fontId="25" fillId="0" borderId="8" xfId="4" applyFont="1" applyBorder="1" applyAlignment="1">
      <alignment horizontal="left" vertical="center"/>
    </xf>
    <xf numFmtId="0" fontId="25" fillId="0" borderId="9" xfId="4" applyFont="1" applyBorder="1" applyAlignment="1">
      <alignment horizontal="left" vertical="center"/>
    </xf>
    <xf numFmtId="0" fontId="25" fillId="0" borderId="10" xfId="4" applyFont="1" applyBorder="1" applyAlignment="1">
      <alignment horizontal="left" vertical="center"/>
    </xf>
    <xf numFmtId="0" fontId="25" fillId="0" borderId="17" xfId="4" applyFont="1" applyBorder="1" applyAlignment="1">
      <alignment horizontal="left" vertical="center"/>
    </xf>
    <xf numFmtId="0" fontId="21" fillId="0" borderId="5" xfId="1" applyFont="1" applyFill="1" applyBorder="1" applyAlignment="1">
      <alignment horizontal="left" vertical="top" wrapText="1"/>
    </xf>
    <xf numFmtId="0" fontId="21" fillId="0" borderId="16" xfId="1" applyFont="1" applyFill="1" applyBorder="1" applyAlignment="1">
      <alignment horizontal="left" vertical="top" wrapText="1"/>
    </xf>
    <xf numFmtId="0" fontId="21" fillId="0" borderId="6" xfId="1" applyFont="1" applyFill="1" applyBorder="1" applyAlignment="1">
      <alignment horizontal="left" vertical="top" wrapText="1"/>
    </xf>
    <xf numFmtId="0" fontId="21" fillId="0" borderId="1" xfId="1" applyFont="1" applyFill="1" applyBorder="1" applyAlignment="1">
      <alignment horizontal="center" vertical="center" wrapText="1"/>
    </xf>
    <xf numFmtId="0" fontId="21" fillId="0" borderId="7" xfId="1" applyFont="1" applyFill="1" applyBorder="1" applyAlignment="1">
      <alignment horizontal="center" vertical="center" wrapText="1"/>
    </xf>
    <xf numFmtId="0" fontId="21" fillId="0" borderId="2" xfId="1" applyFont="1" applyFill="1" applyBorder="1" applyAlignment="1">
      <alignment horizontal="center" vertical="center" wrapText="1"/>
    </xf>
    <xf numFmtId="0" fontId="21" fillId="0" borderId="7" xfId="1" applyFont="1" applyFill="1" applyBorder="1" applyAlignment="1">
      <alignment horizontal="left" vertical="top" wrapText="1"/>
    </xf>
    <xf numFmtId="0" fontId="21" fillId="0" borderId="2" xfId="1" applyFont="1" applyFill="1" applyBorder="1" applyAlignment="1">
      <alignment horizontal="left" vertical="top" wrapText="1"/>
    </xf>
    <xf numFmtId="0" fontId="9" fillId="0" borderId="5" xfId="1" applyFont="1" applyFill="1" applyBorder="1" applyAlignment="1">
      <alignment horizontal="left" vertical="top" wrapText="1"/>
    </xf>
    <xf numFmtId="0" fontId="9" fillId="0" borderId="16" xfId="1" applyFont="1" applyFill="1" applyBorder="1" applyAlignment="1">
      <alignment horizontal="left" vertical="top" wrapText="1"/>
    </xf>
    <xf numFmtId="0" fontId="9" fillId="0" borderId="6" xfId="1" applyFont="1" applyFill="1" applyBorder="1" applyAlignment="1">
      <alignment horizontal="left" vertical="top" wrapText="1"/>
    </xf>
    <xf numFmtId="176" fontId="21" fillId="0" borderId="10" xfId="1" quotePrefix="1" applyNumberFormat="1" applyFont="1" applyFill="1" applyBorder="1" applyAlignment="1">
      <alignment horizontal="left" vertical="top" wrapText="1"/>
    </xf>
    <xf numFmtId="0" fontId="8" fillId="0" borderId="22" xfId="1" applyFont="1" applyFill="1" applyBorder="1" applyAlignment="1">
      <alignment horizontal="left" vertical="top" wrapText="1"/>
    </xf>
    <xf numFmtId="0" fontId="8" fillId="0" borderId="21" xfId="1" applyFont="1" applyFill="1" applyBorder="1" applyAlignment="1">
      <alignment horizontal="left" vertical="top" wrapText="1"/>
    </xf>
    <xf numFmtId="0" fontId="8" fillId="0" borderId="0" xfId="1" applyFont="1" applyFill="1" applyBorder="1" applyAlignment="1">
      <alignment horizontal="left" vertical="top" wrapText="1"/>
    </xf>
    <xf numFmtId="0" fontId="8" fillId="0" borderId="15" xfId="1" applyFont="1" applyFill="1" applyBorder="1" applyAlignment="1">
      <alignment horizontal="left" vertical="top" wrapText="1"/>
    </xf>
    <xf numFmtId="0" fontId="8" fillId="0" borderId="10" xfId="1" applyFont="1" applyFill="1" applyBorder="1" applyAlignment="1">
      <alignment horizontal="left" vertical="top" wrapText="1"/>
    </xf>
    <xf numFmtId="0" fontId="8" fillId="0" borderId="17" xfId="1" applyFont="1" applyFill="1" applyBorder="1" applyAlignment="1">
      <alignment horizontal="left" vertical="top" wrapText="1"/>
    </xf>
    <xf numFmtId="0" fontId="21" fillId="0" borderId="12" xfId="1" applyFont="1" applyFill="1" applyBorder="1" applyAlignment="1">
      <alignment horizontal="left" vertical="top" wrapText="1"/>
    </xf>
    <xf numFmtId="0" fontId="21" fillId="0" borderId="20" xfId="1" applyFont="1" applyFill="1" applyBorder="1" applyAlignment="1">
      <alignment horizontal="left" vertical="top" wrapText="1"/>
    </xf>
    <xf numFmtId="0" fontId="21" fillId="0" borderId="8" xfId="1" applyFont="1" applyFill="1" applyBorder="1" applyAlignment="1">
      <alignment horizontal="left" vertical="top" wrapText="1"/>
    </xf>
    <xf numFmtId="0" fontId="21" fillId="0" borderId="0" xfId="1" applyFont="1" applyFill="1" applyBorder="1" applyAlignment="1">
      <alignment horizontal="left" vertical="top" wrapText="1"/>
    </xf>
    <xf numFmtId="0" fontId="21" fillId="0" borderId="5" xfId="2" applyFont="1" applyFill="1" applyBorder="1" applyAlignment="1">
      <alignment horizontal="left" vertical="top" wrapText="1"/>
    </xf>
    <xf numFmtId="0" fontId="21" fillId="0" borderId="16" xfId="2" applyFont="1" applyFill="1" applyBorder="1" applyAlignment="1">
      <alignment horizontal="left" vertical="top" wrapText="1"/>
    </xf>
    <xf numFmtId="0" fontId="21" fillId="0" borderId="6" xfId="2" applyFont="1" applyFill="1" applyBorder="1" applyAlignment="1">
      <alignment horizontal="left" vertical="top" wrapText="1"/>
    </xf>
    <xf numFmtId="0" fontId="21" fillId="0" borderId="15" xfId="1" applyFont="1" applyFill="1" applyBorder="1" applyAlignment="1">
      <alignment horizontal="left" vertical="top" wrapText="1"/>
    </xf>
    <xf numFmtId="0" fontId="21" fillId="0" borderId="13" xfId="1" applyFont="1" applyFill="1" applyBorder="1" applyAlignment="1">
      <alignment horizontal="left" vertical="top" wrapText="1"/>
    </xf>
    <xf numFmtId="0" fontId="21" fillId="0" borderId="18" xfId="1" applyFont="1" applyFill="1" applyBorder="1" applyAlignment="1">
      <alignment horizontal="left" vertical="top" wrapText="1"/>
    </xf>
    <xf numFmtId="0" fontId="21" fillId="0" borderId="10" xfId="1" applyFont="1" applyFill="1" applyBorder="1" applyAlignment="1">
      <alignment horizontal="left" vertical="top" wrapText="1"/>
    </xf>
    <xf numFmtId="0" fontId="21" fillId="0" borderId="0" xfId="1" applyFont="1" applyFill="1" applyBorder="1" applyAlignment="1">
      <alignment vertical="top" wrapText="1"/>
    </xf>
    <xf numFmtId="0" fontId="21" fillId="0" borderId="15" xfId="1" applyFont="1" applyFill="1" applyBorder="1" applyAlignment="1">
      <alignment vertical="top" wrapText="1"/>
    </xf>
    <xf numFmtId="0" fontId="8" fillId="0" borderId="13" xfId="1" applyFont="1" applyFill="1" applyBorder="1" applyAlignment="1">
      <alignment horizontal="left" vertical="top" wrapText="1"/>
    </xf>
    <xf numFmtId="176" fontId="21" fillId="0" borderId="20" xfId="1" quotePrefix="1" applyNumberFormat="1" applyFont="1" applyFill="1" applyBorder="1" applyAlignment="1">
      <alignment horizontal="left" vertical="top" wrapText="1"/>
    </xf>
    <xf numFmtId="176" fontId="21" fillId="0" borderId="8" xfId="1" quotePrefix="1" applyNumberFormat="1" applyFont="1" applyFill="1" applyBorder="1" applyAlignment="1">
      <alignment horizontal="left" vertical="top" wrapText="1"/>
    </xf>
    <xf numFmtId="176" fontId="21" fillId="0" borderId="7" xfId="1" quotePrefix="1" applyNumberFormat="1" applyFont="1" applyFill="1" applyBorder="1" applyAlignment="1">
      <alignment horizontal="left" vertical="top" wrapText="1"/>
    </xf>
    <xf numFmtId="176" fontId="21" fillId="0" borderId="0" xfId="1" quotePrefix="1" applyNumberFormat="1" applyFont="1" applyFill="1" applyBorder="1" applyAlignment="1">
      <alignment horizontal="left" vertical="top" wrapText="1"/>
    </xf>
    <xf numFmtId="0" fontId="21" fillId="0" borderId="17" xfId="1" applyFont="1" applyFill="1" applyBorder="1" applyAlignment="1">
      <alignment horizontal="left" vertical="top" wrapText="1"/>
    </xf>
    <xf numFmtId="0" fontId="21" fillId="0" borderId="1" xfId="1" applyFont="1" applyFill="1" applyBorder="1" applyAlignment="1">
      <alignment horizontal="left" vertical="top" wrapText="1"/>
    </xf>
    <xf numFmtId="0" fontId="8" fillId="0" borderId="29" xfId="1" applyFont="1" applyFill="1" applyBorder="1" applyAlignment="1">
      <alignment horizontal="left" vertical="top" wrapText="1"/>
    </xf>
    <xf numFmtId="0" fontId="8" fillId="0" borderId="4" xfId="1" applyFont="1" applyFill="1" applyBorder="1" applyAlignment="1">
      <alignment horizontal="left" vertical="top" wrapText="1"/>
    </xf>
    <xf numFmtId="176" fontId="8" fillId="0" borderId="0" xfId="1" quotePrefix="1" applyNumberFormat="1" applyFont="1" applyFill="1" applyBorder="1" applyAlignment="1">
      <alignment horizontal="left" vertical="top" wrapText="1"/>
    </xf>
    <xf numFmtId="176" fontId="8" fillId="0" borderId="13" xfId="1" quotePrefix="1" applyNumberFormat="1" applyFont="1" applyFill="1" applyBorder="1" applyAlignment="1">
      <alignment horizontal="left" vertical="top" wrapText="1"/>
    </xf>
    <xf numFmtId="176" fontId="8" fillId="0" borderId="18" xfId="1" quotePrefix="1" applyNumberFormat="1" applyFont="1" applyFill="1" applyBorder="1" applyAlignment="1">
      <alignment horizontal="left" vertical="top" wrapText="1"/>
    </xf>
    <xf numFmtId="176" fontId="8" fillId="0" borderId="10" xfId="1" quotePrefix="1" applyNumberFormat="1" applyFont="1" applyFill="1" applyBorder="1" applyAlignment="1">
      <alignment horizontal="left" vertical="top" wrapText="1"/>
    </xf>
    <xf numFmtId="176" fontId="21" fillId="0" borderId="12" xfId="1" quotePrefix="1" applyNumberFormat="1" applyFont="1" applyFill="1" applyBorder="1" applyAlignment="1">
      <alignment horizontal="center" vertical="top" shrinkToFit="1"/>
    </xf>
    <xf numFmtId="176" fontId="21" fillId="0" borderId="11" xfId="1" quotePrefix="1" applyNumberFormat="1" applyFont="1" applyFill="1" applyBorder="1" applyAlignment="1">
      <alignment horizontal="center" vertical="top" shrinkToFit="1"/>
    </xf>
    <xf numFmtId="0" fontId="26" fillId="0" borderId="5" xfId="2" applyFont="1" applyFill="1" applyBorder="1" applyAlignment="1">
      <alignment horizontal="center" vertical="top" wrapText="1"/>
    </xf>
    <xf numFmtId="0" fontId="26" fillId="0" borderId="16" xfId="2" applyFont="1" applyFill="1" applyBorder="1" applyAlignment="1">
      <alignment horizontal="center" vertical="top" wrapText="1"/>
    </xf>
    <xf numFmtId="0" fontId="26" fillId="7" borderId="5" xfId="2" applyFont="1" applyFill="1" applyBorder="1" applyAlignment="1">
      <alignment horizontal="center" vertical="top" wrapText="1"/>
    </xf>
    <xf numFmtId="0" fontId="26" fillId="7" borderId="16" xfId="2" applyFont="1" applyFill="1" applyBorder="1" applyAlignment="1">
      <alignment horizontal="center" vertical="top" wrapText="1"/>
    </xf>
    <xf numFmtId="0" fontId="21" fillId="0" borderId="5" xfId="1" applyFont="1" applyFill="1" applyBorder="1" applyAlignment="1">
      <alignment horizontal="left" vertical="center" wrapText="1"/>
    </xf>
    <xf numFmtId="0" fontId="21" fillId="0" borderId="16" xfId="1" applyFont="1" applyFill="1" applyBorder="1" applyAlignment="1">
      <alignment horizontal="left" vertical="center" wrapText="1"/>
    </xf>
    <xf numFmtId="0" fontId="21" fillId="0" borderId="6" xfId="1" applyFont="1" applyFill="1" applyBorder="1" applyAlignment="1">
      <alignment horizontal="left" vertical="center" wrapText="1"/>
    </xf>
    <xf numFmtId="0" fontId="21" fillId="0" borderId="7" xfId="1" quotePrefix="1" applyFont="1" applyFill="1" applyBorder="1" applyAlignment="1">
      <alignment horizontal="left" vertical="top" wrapText="1"/>
    </xf>
    <xf numFmtId="0" fontId="21" fillId="0" borderId="9" xfId="1" applyFont="1" applyFill="1" applyBorder="1" applyAlignment="1">
      <alignment horizontal="left" vertical="top" wrapText="1"/>
    </xf>
    <xf numFmtId="176" fontId="8" fillId="0" borderId="15" xfId="1" quotePrefix="1" applyNumberFormat="1" applyFont="1" applyFill="1" applyBorder="1" applyAlignment="1">
      <alignment horizontal="left" vertical="top" wrapText="1"/>
    </xf>
    <xf numFmtId="176" fontId="21" fillId="0" borderId="2" xfId="1" quotePrefix="1" applyNumberFormat="1" applyFont="1" applyFill="1" applyBorder="1" applyAlignment="1">
      <alignment horizontal="left" vertical="top" wrapText="1"/>
    </xf>
    <xf numFmtId="0" fontId="22" fillId="0" borderId="33" xfId="1" applyFont="1" applyFill="1" applyBorder="1" applyAlignment="1">
      <alignment horizontal="left" vertical="top" wrapText="1"/>
    </xf>
    <xf numFmtId="0" fontId="21" fillId="0" borderId="36" xfId="1" applyFont="1" applyFill="1" applyBorder="1" applyAlignment="1">
      <alignment horizontal="left" vertical="top" wrapText="1"/>
    </xf>
    <xf numFmtId="0" fontId="21" fillId="0" borderId="16" xfId="1" applyFont="1" applyFill="1" applyBorder="1" applyAlignment="1">
      <alignment horizontal="center" vertical="top" wrapText="1"/>
    </xf>
    <xf numFmtId="0" fontId="21" fillId="0" borderId="6" xfId="1" applyFont="1" applyFill="1" applyBorder="1" applyAlignment="1">
      <alignment horizontal="center" vertical="top" wrapText="1"/>
    </xf>
    <xf numFmtId="0" fontId="21" fillId="0" borderId="0" xfId="1" applyFont="1" applyFill="1" applyAlignment="1">
      <alignment horizontal="left" vertical="top" wrapText="1"/>
    </xf>
    <xf numFmtId="0" fontId="21" fillId="0" borderId="37" xfId="1" applyFont="1" applyFill="1" applyBorder="1" applyAlignment="1">
      <alignment horizontal="left" vertical="top" wrapText="1"/>
    </xf>
    <xf numFmtId="0" fontId="30" fillId="0" borderId="7" xfId="2" applyFont="1" applyFill="1" applyBorder="1" applyAlignment="1">
      <alignment horizontal="left" vertical="top" wrapText="1"/>
    </xf>
    <xf numFmtId="0" fontId="22" fillId="0" borderId="12" xfId="1" applyFont="1" applyFill="1" applyBorder="1" applyAlignment="1">
      <alignment horizontal="left" vertical="top" wrapText="1"/>
    </xf>
    <xf numFmtId="0" fontId="21" fillId="0" borderId="32" xfId="1" applyFont="1" applyFill="1" applyBorder="1" applyAlignment="1">
      <alignment horizontal="left" vertical="top" wrapText="1"/>
    </xf>
    <xf numFmtId="176" fontId="22" fillId="0" borderId="12" xfId="1" applyNumberFormat="1" applyFont="1" applyFill="1" applyBorder="1" applyAlignment="1">
      <alignment horizontal="left" vertical="top" wrapText="1"/>
    </xf>
    <xf numFmtId="176" fontId="22" fillId="0" borderId="20" xfId="1" applyNumberFormat="1" applyFont="1" applyFill="1" applyBorder="1" applyAlignment="1">
      <alignment horizontal="left" vertical="top" wrapText="1"/>
    </xf>
    <xf numFmtId="176" fontId="22" fillId="0" borderId="8" xfId="1" applyNumberFormat="1" applyFont="1" applyFill="1" applyBorder="1" applyAlignment="1">
      <alignment horizontal="left" vertical="top" wrapText="1"/>
    </xf>
    <xf numFmtId="176" fontId="22" fillId="0" borderId="11" xfId="1" applyNumberFormat="1" applyFont="1" applyFill="1" applyBorder="1" applyAlignment="1">
      <alignment horizontal="left" vertical="top" wrapText="1"/>
    </xf>
    <xf numFmtId="176" fontId="8" fillId="0" borderId="10" xfId="1" applyNumberFormat="1" applyFont="1" applyFill="1" applyBorder="1" applyAlignment="1">
      <alignment horizontal="left" vertical="top" wrapText="1"/>
    </xf>
    <xf numFmtId="176" fontId="21" fillId="0" borderId="9" xfId="1" applyNumberFormat="1" applyFont="1" applyFill="1" applyBorder="1" applyAlignment="1">
      <alignment horizontal="left" vertical="top" wrapText="1"/>
    </xf>
    <xf numFmtId="176" fontId="21" fillId="0" borderId="10" xfId="1" applyNumberFormat="1" applyFont="1" applyFill="1" applyBorder="1" applyAlignment="1">
      <alignment horizontal="left" vertical="top" wrapText="1"/>
    </xf>
    <xf numFmtId="176" fontId="21" fillId="0" borderId="17" xfId="1" applyNumberFormat="1" applyFont="1" applyFill="1" applyBorder="1" applyAlignment="1">
      <alignment horizontal="left" vertical="top" wrapText="1"/>
    </xf>
    <xf numFmtId="176" fontId="22" fillId="0" borderId="12" xfId="1" applyNumberFormat="1" applyFont="1" applyFill="1" applyBorder="1" applyAlignment="1">
      <alignment vertical="top" wrapText="1" shrinkToFit="1"/>
    </xf>
    <xf numFmtId="176" fontId="21" fillId="0" borderId="20" xfId="1" applyNumberFormat="1" applyFont="1" applyFill="1" applyBorder="1" applyAlignment="1">
      <alignment vertical="top" shrinkToFit="1"/>
    </xf>
    <xf numFmtId="176" fontId="21" fillId="0" borderId="8" xfId="1" applyNumberFormat="1" applyFont="1" applyFill="1" applyBorder="1" applyAlignment="1">
      <alignment vertical="top" shrinkToFit="1"/>
    </xf>
    <xf numFmtId="0" fontId="22" fillId="0" borderId="20" xfId="1" applyFont="1" applyFill="1" applyBorder="1" applyAlignment="1">
      <alignment horizontal="left" vertical="top" wrapText="1"/>
    </xf>
    <xf numFmtId="0" fontId="22" fillId="0" borderId="8" xfId="1" applyFont="1" applyFill="1" applyBorder="1" applyAlignment="1">
      <alignment horizontal="left" vertical="top" wrapText="1"/>
    </xf>
    <xf numFmtId="0" fontId="21" fillId="0" borderId="5" xfId="1" applyFont="1" applyFill="1" applyBorder="1" applyAlignment="1">
      <alignment vertical="top" wrapText="1"/>
    </xf>
    <xf numFmtId="0" fontId="21" fillId="0" borderId="6" xfId="1" applyFont="1" applyFill="1" applyBorder="1" applyAlignment="1">
      <alignment vertical="top" wrapText="1"/>
    </xf>
    <xf numFmtId="0" fontId="21" fillId="0" borderId="11" xfId="1" applyFont="1" applyFill="1" applyBorder="1" applyAlignment="1">
      <alignment vertical="top" wrapText="1"/>
    </xf>
    <xf numFmtId="0" fontId="21" fillId="0" borderId="1" xfId="1" applyFont="1" applyFill="1" applyBorder="1" applyAlignment="1">
      <alignment vertical="top" wrapText="1"/>
    </xf>
    <xf numFmtId="0" fontId="21" fillId="0" borderId="7" xfId="1" applyFont="1" applyFill="1" applyBorder="1" applyAlignment="1">
      <alignment vertical="top" wrapText="1"/>
    </xf>
    <xf numFmtId="0" fontId="21" fillId="0" borderId="2" xfId="1" applyFont="1" applyFill="1" applyBorder="1" applyAlignment="1">
      <alignment vertical="top" wrapText="1"/>
    </xf>
    <xf numFmtId="176" fontId="21" fillId="0" borderId="0" xfId="1" applyNumberFormat="1" applyFont="1" applyFill="1" applyBorder="1" applyAlignment="1">
      <alignment horizontal="left" vertical="top" wrapText="1"/>
    </xf>
    <xf numFmtId="176" fontId="21" fillId="0" borderId="15" xfId="1" applyNumberFormat="1" applyFont="1" applyFill="1" applyBorder="1" applyAlignment="1">
      <alignment horizontal="left" vertical="top" wrapText="1"/>
    </xf>
    <xf numFmtId="0" fontId="8" fillId="0" borderId="29" xfId="0" applyFont="1" applyFill="1" applyBorder="1" applyAlignment="1">
      <alignment horizontal="left" vertical="top" wrapText="1"/>
    </xf>
    <xf numFmtId="0" fontId="8" fillId="0" borderId="4" xfId="0" applyFont="1" applyFill="1" applyBorder="1" applyAlignment="1">
      <alignment horizontal="left" vertical="top" wrapText="1"/>
    </xf>
    <xf numFmtId="0" fontId="21" fillId="0" borderId="16" xfId="1" applyFont="1" applyFill="1" applyBorder="1" applyAlignment="1">
      <alignment vertical="top" wrapText="1"/>
    </xf>
    <xf numFmtId="0" fontId="21" fillId="0" borderId="20" xfId="1" applyFont="1" applyFill="1" applyBorder="1" applyAlignment="1">
      <alignment vertical="top" wrapText="1"/>
    </xf>
    <xf numFmtId="0" fontId="21" fillId="0" borderId="8" xfId="1" applyFont="1" applyFill="1" applyBorder="1" applyAlignment="1">
      <alignment vertical="top" wrapText="1"/>
    </xf>
    <xf numFmtId="0" fontId="22" fillId="0" borderId="0" xfId="1" applyFont="1" applyFill="1" applyBorder="1" applyAlignment="1">
      <alignment horizontal="left" vertical="top" wrapText="1"/>
    </xf>
    <xf numFmtId="0" fontId="22" fillId="0" borderId="15" xfId="1" applyFont="1" applyFill="1" applyBorder="1" applyAlignment="1">
      <alignment horizontal="left" vertical="top" wrapText="1"/>
    </xf>
    <xf numFmtId="176" fontId="22" fillId="0" borderId="20" xfId="1" applyNumberFormat="1" applyFont="1" applyFill="1" applyBorder="1" applyAlignment="1">
      <alignment horizontal="left" vertical="top" shrinkToFit="1"/>
    </xf>
    <xf numFmtId="176" fontId="22" fillId="0" borderId="8" xfId="1" applyNumberFormat="1" applyFont="1" applyFill="1" applyBorder="1" applyAlignment="1">
      <alignment horizontal="left" vertical="top" shrinkToFit="1"/>
    </xf>
    <xf numFmtId="0" fontId="22" fillId="0" borderId="12" xfId="1" applyFont="1" applyFill="1" applyBorder="1" applyAlignment="1">
      <alignment vertical="top" wrapText="1"/>
    </xf>
    <xf numFmtId="0" fontId="21" fillId="0" borderId="10" xfId="1" applyFont="1" applyFill="1" applyBorder="1" applyAlignment="1">
      <alignment vertical="top" wrapText="1"/>
    </xf>
    <xf numFmtId="0" fontId="21" fillId="0" borderId="17" xfId="1" applyFont="1" applyFill="1" applyBorder="1" applyAlignment="1">
      <alignment vertical="top" wrapText="1"/>
    </xf>
    <xf numFmtId="176" fontId="22" fillId="0" borderId="12" xfId="1" applyNumberFormat="1" applyFont="1" applyFill="1" applyBorder="1" applyAlignment="1">
      <alignment horizontal="left" vertical="top" shrinkToFit="1"/>
    </xf>
    <xf numFmtId="0" fontId="21" fillId="0" borderId="0" xfId="0"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0" xfId="0" applyFont="1" applyFill="1" applyAlignment="1">
      <alignment horizontal="left" vertical="top" wrapText="1"/>
    </xf>
    <xf numFmtId="0" fontId="11" fillId="0" borderId="0" xfId="0" applyFont="1" applyFill="1" applyAlignment="1">
      <alignment horizontal="left" vertical="top" wrapText="1"/>
    </xf>
    <xf numFmtId="0" fontId="11" fillId="0" borderId="15" xfId="0" applyFont="1" applyFill="1" applyBorder="1" applyAlignment="1">
      <alignment horizontal="left" vertical="top" wrapText="1"/>
    </xf>
    <xf numFmtId="0" fontId="11" fillId="0" borderId="0" xfId="0" applyFont="1" applyFill="1" applyBorder="1" applyAlignment="1">
      <alignment horizontal="left" vertical="top" wrapText="1"/>
    </xf>
    <xf numFmtId="0" fontId="22" fillId="0" borderId="11" xfId="1" applyFont="1" applyFill="1" applyBorder="1" applyAlignment="1">
      <alignment vertical="top" wrapText="1"/>
    </xf>
    <xf numFmtId="176" fontId="22" fillId="0" borderId="20" xfId="1" applyNumberFormat="1" applyFont="1" applyFill="1" applyBorder="1" applyAlignment="1">
      <alignment horizontal="left" vertical="top" wrapText="1" shrinkToFit="1"/>
    </xf>
    <xf numFmtId="176" fontId="22" fillId="0" borderId="8" xfId="1" applyNumberFormat="1" applyFont="1" applyFill="1" applyBorder="1" applyAlignment="1">
      <alignment horizontal="left" vertical="top" wrapText="1" shrinkToFit="1"/>
    </xf>
    <xf numFmtId="176" fontId="21" fillId="0" borderId="0" xfId="1" applyNumberFormat="1" applyFont="1" applyFill="1" applyBorder="1" applyAlignment="1">
      <alignment horizontal="left" vertical="top" wrapText="1" shrinkToFit="1"/>
    </xf>
    <xf numFmtId="176" fontId="21" fillId="0" borderId="15" xfId="1" applyNumberFormat="1" applyFont="1" applyFill="1" applyBorder="1" applyAlignment="1">
      <alignment horizontal="left" vertical="top" wrapText="1" shrinkToFit="1"/>
    </xf>
    <xf numFmtId="0" fontId="8" fillId="0" borderId="27" xfId="1" applyFont="1" applyFill="1" applyBorder="1" applyAlignment="1">
      <alignment horizontal="left" vertical="top" wrapText="1"/>
    </xf>
    <xf numFmtId="176" fontId="21" fillId="0" borderId="0" xfId="1" quotePrefix="1" applyNumberFormat="1" applyFont="1" applyFill="1" applyAlignment="1">
      <alignment horizontal="left" vertical="top" wrapText="1"/>
    </xf>
    <xf numFmtId="0" fontId="21" fillId="0" borderId="11" xfId="1" applyFont="1" applyFill="1" applyBorder="1" applyAlignment="1">
      <alignment horizontal="left" vertical="top" wrapText="1"/>
    </xf>
    <xf numFmtId="0" fontId="33" fillId="0" borderId="50" xfId="6" applyFont="1" applyBorder="1" applyAlignment="1">
      <alignment horizontal="center" vertical="center"/>
    </xf>
    <xf numFmtId="0" fontId="33" fillId="0" borderId="51" xfId="6" applyFont="1" applyBorder="1" applyAlignment="1">
      <alignment horizontal="center" vertical="center"/>
    </xf>
    <xf numFmtId="0" fontId="33" fillId="0" borderId="52" xfId="6" applyFont="1" applyBorder="1" applyAlignment="1">
      <alignment horizontal="center" vertical="center"/>
    </xf>
    <xf numFmtId="0" fontId="33" fillId="0" borderId="25" xfId="6" applyFont="1" applyBorder="1" applyAlignment="1">
      <alignment horizontal="center" vertical="center"/>
    </xf>
    <xf numFmtId="0" fontId="33" fillId="0" borderId="52" xfId="6" applyFont="1" applyBorder="1" applyAlignment="1">
      <alignment horizontal="center" vertical="center" shrinkToFit="1"/>
    </xf>
    <xf numFmtId="0" fontId="33" fillId="0" borderId="25" xfId="6" applyFont="1" applyBorder="1" applyAlignment="1">
      <alignment horizontal="center" vertical="center" shrinkToFit="1"/>
    </xf>
    <xf numFmtId="0" fontId="33" fillId="0" borderId="53" xfId="6" applyFont="1" applyBorder="1" applyAlignment="1">
      <alignment horizontal="center" vertical="center" shrinkToFit="1"/>
    </xf>
    <xf numFmtId="0" fontId="33" fillId="0" borderId="53" xfId="6" applyFont="1" applyBorder="1" applyAlignment="1">
      <alignment horizontal="center" vertical="center"/>
    </xf>
    <xf numFmtId="0" fontId="33" fillId="0" borderId="26" xfId="6" applyFont="1" applyBorder="1" applyAlignment="1">
      <alignment horizontal="center" vertical="center"/>
    </xf>
    <xf numFmtId="0" fontId="33" fillId="0" borderId="1" xfId="6" applyFont="1" applyBorder="1" applyAlignment="1">
      <alignment horizontal="center" vertical="center" shrinkToFit="1"/>
    </xf>
    <xf numFmtId="0" fontId="33" fillId="0" borderId="7" xfId="6" applyFont="1" applyBorder="1" applyAlignment="1">
      <alignment horizontal="center" vertical="center" shrinkToFit="1"/>
    </xf>
    <xf numFmtId="0" fontId="33" fillId="0" borderId="2" xfId="6" applyFont="1" applyBorder="1" applyAlignment="1">
      <alignment horizontal="center" vertical="center" shrinkToFit="1"/>
    </xf>
    <xf numFmtId="0" fontId="18" fillId="0" borderId="0" xfId="6" applyFont="1" applyAlignment="1">
      <alignment horizontal="center" vertical="center"/>
    </xf>
    <xf numFmtId="0" fontId="33" fillId="0" borderId="47" xfId="6" applyFont="1" applyBorder="1" applyAlignment="1">
      <alignment horizontal="center" vertical="center"/>
    </xf>
    <xf numFmtId="0" fontId="33" fillId="0" borderId="48" xfId="6" applyFont="1" applyBorder="1" applyAlignment="1">
      <alignment horizontal="center" vertical="center"/>
    </xf>
    <xf numFmtId="0" fontId="33" fillId="0" borderId="49" xfId="6" applyFont="1" applyBorder="1" applyAlignment="1">
      <alignment horizontal="center" vertical="center"/>
    </xf>
    <xf numFmtId="0" fontId="33" fillId="0" borderId="58" xfId="6" applyFont="1" applyBorder="1" applyAlignment="1">
      <alignment horizontal="center" vertical="center"/>
    </xf>
    <xf numFmtId="0" fontId="33" fillId="0" borderId="55" xfId="6" applyFont="1" applyBorder="1" applyAlignment="1">
      <alignment horizontal="center" vertical="center"/>
    </xf>
    <xf numFmtId="0" fontId="33" fillId="0" borderId="57" xfId="6" applyFont="1" applyBorder="1" applyAlignment="1">
      <alignment horizontal="center" vertical="center"/>
    </xf>
    <xf numFmtId="0" fontId="33" fillId="0" borderId="58" xfId="6" applyFont="1" applyBorder="1" applyAlignment="1">
      <alignment horizontal="center" vertical="center" wrapText="1"/>
    </xf>
    <xf numFmtId="0" fontId="33" fillId="0" borderId="55" xfId="6" applyFont="1" applyBorder="1" applyAlignment="1">
      <alignment horizontal="center" vertical="center" wrapText="1"/>
    </xf>
    <xf numFmtId="0" fontId="33" fillId="0" borderId="2" xfId="6" applyFont="1" applyBorder="1" applyAlignment="1">
      <alignment horizontal="center" vertical="center" wrapText="1"/>
    </xf>
    <xf numFmtId="0" fontId="33" fillId="0" borderId="3" xfId="6" applyFont="1" applyBorder="1" applyAlignment="1">
      <alignment horizontal="center" vertical="center" wrapText="1"/>
    </xf>
    <xf numFmtId="0" fontId="33" fillId="0" borderId="59" xfId="6" applyFont="1" applyBorder="1" applyAlignment="1">
      <alignment horizontal="center" vertical="center" wrapText="1"/>
    </xf>
    <xf numFmtId="0" fontId="13" fillId="0" borderId="42" xfId="4" applyFont="1" applyBorder="1" applyAlignment="1">
      <alignment horizontal="center" vertical="center" wrapText="1"/>
    </xf>
    <xf numFmtId="0" fontId="13" fillId="0" borderId="60" xfId="4" applyFont="1" applyBorder="1" applyAlignment="1">
      <alignment horizontal="center" vertical="center" wrapText="1"/>
    </xf>
    <xf numFmtId="0" fontId="13" fillId="0" borderId="11" xfId="4" applyFont="1" applyBorder="1" applyAlignment="1">
      <alignment horizontal="center" vertical="center" wrapText="1"/>
    </xf>
    <xf numFmtId="0" fontId="13" fillId="0" borderId="0" xfId="4" applyFont="1" applyAlignment="1">
      <alignment horizontal="center" vertical="center" wrapText="1"/>
    </xf>
    <xf numFmtId="0" fontId="13" fillId="0" borderId="15" xfId="4" applyFont="1" applyBorder="1" applyAlignment="1">
      <alignment horizontal="center" vertical="center" wrapText="1"/>
    </xf>
    <xf numFmtId="0" fontId="13" fillId="0" borderId="9" xfId="4" applyFont="1" applyBorder="1" applyAlignment="1">
      <alignment horizontal="center" vertical="center" wrapText="1"/>
    </xf>
    <xf numFmtId="0" fontId="13" fillId="0" borderId="10" xfId="4" applyFont="1" applyBorder="1" applyAlignment="1">
      <alignment horizontal="center" vertical="center" wrapText="1"/>
    </xf>
    <xf numFmtId="0" fontId="13" fillId="0" borderId="17" xfId="4" applyFont="1" applyBorder="1" applyAlignment="1">
      <alignment horizontal="center" vertical="center" wrapText="1"/>
    </xf>
    <xf numFmtId="0" fontId="33" fillId="0" borderId="57" xfId="6" applyFont="1" applyBorder="1" applyAlignment="1">
      <alignment horizontal="center" vertical="center" wrapText="1"/>
    </xf>
    <xf numFmtId="0" fontId="33" fillId="0" borderId="62" xfId="6" applyFont="1" applyBorder="1" applyAlignment="1">
      <alignment horizontal="center" vertical="center" wrapText="1"/>
    </xf>
    <xf numFmtId="0" fontId="33" fillId="0" borderId="61" xfId="6" applyFont="1" applyBorder="1" applyAlignment="1">
      <alignment horizontal="center" vertical="center" shrinkToFit="1"/>
    </xf>
    <xf numFmtId="0" fontId="33" fillId="0" borderId="3" xfId="6" applyFont="1" applyBorder="1" applyAlignment="1">
      <alignment horizontal="center" vertical="center" shrinkToFit="1"/>
    </xf>
    <xf numFmtId="0" fontId="33" fillId="0" borderId="3" xfId="6" applyFont="1" applyBorder="1" applyAlignment="1">
      <alignment horizontal="center" vertical="center"/>
    </xf>
    <xf numFmtId="0" fontId="33" fillId="0" borderId="1" xfId="6" applyFont="1" applyBorder="1" applyAlignment="1">
      <alignment horizontal="center" vertical="center"/>
    </xf>
    <xf numFmtId="0" fontId="33" fillId="0" borderId="7" xfId="6" applyFont="1" applyBorder="1" applyAlignment="1">
      <alignment horizontal="center" vertical="center"/>
    </xf>
    <xf numFmtId="0" fontId="33" fillId="0" borderId="2" xfId="6" applyFont="1" applyBorder="1" applyAlignment="1">
      <alignment horizontal="center" vertical="center"/>
    </xf>
    <xf numFmtId="177" fontId="33" fillId="0" borderId="1" xfId="6" applyNumberFormat="1" applyFont="1" applyBorder="1" applyAlignment="1">
      <alignment horizontal="center" vertical="center"/>
    </xf>
    <xf numFmtId="177" fontId="33" fillId="0" borderId="7" xfId="6" applyNumberFormat="1" applyFont="1" applyBorder="1" applyAlignment="1">
      <alignment horizontal="center" vertical="center"/>
    </xf>
    <xf numFmtId="177" fontId="33" fillId="0" borderId="2" xfId="6" applyNumberFormat="1" applyFont="1" applyBorder="1" applyAlignment="1">
      <alignment horizontal="center" vertical="center"/>
    </xf>
    <xf numFmtId="0" fontId="33" fillId="0" borderId="54" xfId="6" applyFont="1" applyBorder="1" applyAlignment="1">
      <alignment horizontal="center" vertical="center"/>
    </xf>
    <xf numFmtId="0" fontId="33" fillId="0" borderId="61" xfId="6" applyFont="1" applyBorder="1" applyAlignment="1">
      <alignment horizontal="center" vertical="center"/>
    </xf>
    <xf numFmtId="0" fontId="33" fillId="0" borderId="56" xfId="6" applyFont="1" applyBorder="1" applyAlignment="1">
      <alignment horizontal="center" vertical="center"/>
    </xf>
    <xf numFmtId="177" fontId="33" fillId="0" borderId="63" xfId="6" applyNumberFormat="1" applyFont="1" applyBorder="1" applyAlignment="1">
      <alignment horizontal="center" vertical="center"/>
    </xf>
    <xf numFmtId="0" fontId="35" fillId="0" borderId="0" xfId="6" applyFont="1" applyAlignment="1">
      <alignment horizontal="left" vertical="center" wrapText="1"/>
    </xf>
    <xf numFmtId="0" fontId="13" fillId="0" borderId="0" xfId="4" applyFont="1" applyAlignment="1">
      <alignment horizontal="left" vertical="center" wrapText="1"/>
    </xf>
    <xf numFmtId="0" fontId="38" fillId="0" borderId="0" xfId="6" applyFont="1" applyAlignment="1">
      <alignment vertical="center" wrapText="1"/>
    </xf>
    <xf numFmtId="0" fontId="35" fillId="0" borderId="0" xfId="6" applyFont="1" applyAlignment="1">
      <alignment vertical="center" wrapText="1"/>
    </xf>
    <xf numFmtId="0" fontId="33" fillId="0" borderId="0" xfId="6" applyFont="1" applyAlignment="1">
      <alignment horizontal="left" vertical="center"/>
    </xf>
    <xf numFmtId="0" fontId="35" fillId="0" borderId="42" xfId="6" applyFont="1" applyBorder="1" applyAlignment="1">
      <alignment horizontal="center" vertical="center" wrapText="1"/>
    </xf>
    <xf numFmtId="0" fontId="37" fillId="0" borderId="42" xfId="6" applyFont="1" applyBorder="1" applyAlignment="1">
      <alignment horizontal="left" vertical="center" wrapText="1"/>
    </xf>
    <xf numFmtId="0" fontId="35" fillId="0" borderId="0" xfId="6" applyFont="1" applyAlignment="1">
      <alignment horizontal="left" vertical="center"/>
    </xf>
    <xf numFmtId="0" fontId="33" fillId="0" borderId="24" xfId="6" applyFont="1" applyBorder="1" applyAlignment="1">
      <alignment horizontal="right" vertical="center"/>
    </xf>
    <xf numFmtId="0" fontId="33" fillId="0" borderId="25" xfId="6" applyFont="1" applyBorder="1" applyAlignment="1">
      <alignment horizontal="right" vertical="center"/>
    </xf>
    <xf numFmtId="0" fontId="33" fillId="0" borderId="26" xfId="6" applyFont="1" applyBorder="1" applyAlignment="1">
      <alignment horizontal="right" vertical="center"/>
    </xf>
    <xf numFmtId="0" fontId="36" fillId="0" borderId="24" xfId="6" applyFont="1" applyBorder="1" applyAlignment="1">
      <alignment horizontal="center" vertical="center"/>
    </xf>
    <xf numFmtId="0" fontId="36" fillId="0" borderId="25" xfId="6" applyFont="1" applyBorder="1" applyAlignment="1">
      <alignment horizontal="center" vertical="center"/>
    </xf>
    <xf numFmtId="0" fontId="36" fillId="0" borderId="26" xfId="6" applyFont="1" applyBorder="1" applyAlignment="1">
      <alignment horizontal="center" vertical="center"/>
    </xf>
    <xf numFmtId="0" fontId="33" fillId="0" borderId="50" xfId="6" applyFont="1" applyBorder="1" applyAlignment="1">
      <alignment horizontal="center" vertical="center" shrinkToFit="1"/>
    </xf>
    <xf numFmtId="0" fontId="33" fillId="0" borderId="51" xfId="6" applyFont="1" applyBorder="1" applyAlignment="1">
      <alignment horizontal="center" vertical="center" shrinkToFit="1"/>
    </xf>
    <xf numFmtId="0" fontId="33" fillId="0" borderId="65" xfId="6" applyFont="1" applyBorder="1" applyAlignment="1">
      <alignment horizontal="center" vertical="center"/>
    </xf>
    <xf numFmtId="0" fontId="33" fillId="0" borderId="66" xfId="6" applyFont="1" applyBorder="1" applyAlignment="1">
      <alignment horizontal="center" vertical="center"/>
    </xf>
    <xf numFmtId="0" fontId="33" fillId="0" borderId="67" xfId="6" applyFont="1" applyBorder="1" applyAlignment="1">
      <alignment horizontal="center" vertical="center"/>
    </xf>
    <xf numFmtId="0" fontId="33" fillId="0" borderId="68" xfId="6" applyFont="1" applyBorder="1" applyAlignment="1">
      <alignment horizontal="center" vertical="center"/>
    </xf>
    <xf numFmtId="0" fontId="32" fillId="0" borderId="3" xfId="4" applyFont="1" applyBorder="1" applyAlignment="1">
      <alignment horizontal="center" vertical="center" wrapText="1"/>
    </xf>
    <xf numFmtId="0" fontId="32" fillId="2" borderId="3" xfId="4" applyFont="1" applyFill="1" applyBorder="1" applyAlignment="1">
      <alignment horizontal="center" vertical="center" shrinkToFit="1"/>
    </xf>
    <xf numFmtId="0" fontId="32" fillId="0" borderId="3" xfId="4" applyFont="1" applyBorder="1" applyAlignment="1">
      <alignment horizontal="center"/>
    </xf>
    <xf numFmtId="0" fontId="32" fillId="0" borderId="3" xfId="4" applyFont="1" applyBorder="1" applyAlignment="1">
      <alignment horizontal="center" vertical="center"/>
    </xf>
    <xf numFmtId="0" fontId="32" fillId="2" borderId="3" xfId="4" applyFont="1" applyFill="1" applyBorder="1" applyAlignment="1">
      <alignment horizontal="right" vertical="center" shrinkToFit="1"/>
    </xf>
    <xf numFmtId="0" fontId="32" fillId="0" borderId="12" xfId="4" applyFont="1" applyBorder="1" applyAlignment="1">
      <alignment horizontal="center" vertical="center" wrapText="1"/>
    </xf>
    <xf numFmtId="0" fontId="32" fillId="0" borderId="20" xfId="4" applyFont="1" applyBorder="1" applyAlignment="1">
      <alignment horizontal="center" vertical="center" wrapText="1"/>
    </xf>
    <xf numFmtId="0" fontId="32" fillId="0" borderId="8" xfId="4" applyFont="1" applyBorder="1" applyAlignment="1">
      <alignment horizontal="center" vertical="center" wrapText="1"/>
    </xf>
    <xf numFmtId="0" fontId="32" fillId="0" borderId="11" xfId="4" applyFont="1" applyBorder="1" applyAlignment="1">
      <alignment horizontal="center" vertical="center" wrapText="1"/>
    </xf>
    <xf numFmtId="0" fontId="32" fillId="0" borderId="0" xfId="4" applyFont="1" applyAlignment="1">
      <alignment horizontal="center" vertical="center" wrapText="1"/>
    </xf>
    <xf numFmtId="0" fontId="32" fillId="0" borderId="15" xfId="4" applyFont="1" applyBorder="1" applyAlignment="1">
      <alignment horizontal="center" vertical="center" wrapText="1"/>
    </xf>
    <xf numFmtId="0" fontId="32" fillId="0" borderId="9" xfId="4" applyFont="1" applyBorder="1" applyAlignment="1">
      <alignment horizontal="center" vertical="center" wrapText="1"/>
    </xf>
    <xf numFmtId="0" fontId="32" fillId="0" borderId="10" xfId="4" applyFont="1" applyBorder="1" applyAlignment="1">
      <alignment horizontal="center" vertical="center" wrapText="1"/>
    </xf>
    <xf numFmtId="0" fontId="32" fillId="0" borderId="17" xfId="4" applyFont="1" applyBorder="1" applyAlignment="1">
      <alignment horizontal="center" vertical="center" wrapText="1"/>
    </xf>
    <xf numFmtId="0" fontId="32" fillId="2" borderId="12" xfId="4" applyFont="1" applyFill="1" applyBorder="1" applyAlignment="1">
      <alignment horizontal="center" vertical="center" shrinkToFit="1"/>
    </xf>
    <xf numFmtId="0" fontId="32" fillId="2" borderId="20" xfId="4" applyFont="1" applyFill="1" applyBorder="1" applyAlignment="1">
      <alignment horizontal="center" vertical="center" shrinkToFit="1"/>
    </xf>
    <xf numFmtId="0" fontId="32" fillId="2" borderId="8" xfId="4" applyFont="1" applyFill="1" applyBorder="1" applyAlignment="1">
      <alignment horizontal="center" vertical="center" shrinkToFit="1"/>
    </xf>
    <xf numFmtId="0" fontId="32" fillId="2" borderId="9" xfId="4" applyFont="1" applyFill="1" applyBorder="1" applyAlignment="1">
      <alignment horizontal="center" vertical="center" shrinkToFit="1"/>
    </xf>
    <xf numFmtId="0" fontId="32" fillId="2" borderId="10" xfId="4" applyFont="1" applyFill="1" applyBorder="1" applyAlignment="1">
      <alignment horizontal="center" vertical="center" shrinkToFit="1"/>
    </xf>
    <xf numFmtId="0" fontId="32" fillId="2" borderId="17" xfId="4" applyFont="1" applyFill="1" applyBorder="1" applyAlignment="1">
      <alignment horizontal="center" vertical="center" shrinkToFit="1"/>
    </xf>
    <xf numFmtId="0" fontId="32" fillId="2" borderId="3" xfId="4" applyFont="1" applyFill="1" applyBorder="1" applyAlignment="1">
      <alignment horizontal="center" vertical="center"/>
    </xf>
    <xf numFmtId="0" fontId="32" fillId="0" borderId="12" xfId="4" applyFont="1" applyBorder="1" applyAlignment="1">
      <alignment horizontal="center" vertical="center" shrinkToFit="1"/>
    </xf>
    <xf numFmtId="0" fontId="32" fillId="0" borderId="20" xfId="4" applyFont="1" applyBorder="1" applyAlignment="1">
      <alignment horizontal="center" vertical="center" shrinkToFit="1"/>
    </xf>
    <xf numFmtId="0" fontId="32" fillId="0" borderId="8" xfId="4" applyFont="1" applyBorder="1" applyAlignment="1">
      <alignment horizontal="center" vertical="center" shrinkToFit="1"/>
    </xf>
    <xf numFmtId="0" fontId="32" fillId="0" borderId="9" xfId="4" applyFont="1" applyBorder="1" applyAlignment="1">
      <alignment horizontal="center" vertical="center" shrinkToFit="1"/>
    </xf>
    <xf numFmtId="0" fontId="32" fillId="0" borderId="10" xfId="4" applyFont="1" applyBorder="1" applyAlignment="1">
      <alignment horizontal="center" vertical="center" shrinkToFit="1"/>
    </xf>
    <xf numFmtId="0" fontId="32" fillId="0" borderId="17" xfId="4" applyFont="1" applyBorder="1" applyAlignment="1">
      <alignment horizontal="center" vertical="center" shrinkToFit="1"/>
    </xf>
    <xf numFmtId="0" fontId="32" fillId="0" borderId="12" xfId="4" applyFont="1" applyBorder="1" applyAlignment="1">
      <alignment horizontal="center" vertical="center"/>
    </xf>
    <xf numFmtId="0" fontId="32" fillId="0" borderId="20" xfId="4" applyFont="1" applyBorder="1" applyAlignment="1">
      <alignment horizontal="center" vertical="center"/>
    </xf>
    <xf numFmtId="0" fontId="32" fillId="0" borderId="8" xfId="4" applyFont="1" applyBorder="1" applyAlignment="1">
      <alignment horizontal="center" vertical="center"/>
    </xf>
    <xf numFmtId="0" fontId="32" fillId="0" borderId="9" xfId="4" applyFont="1" applyBorder="1" applyAlignment="1">
      <alignment horizontal="center" vertical="center"/>
    </xf>
    <xf numFmtId="0" fontId="32" fillId="0" borderId="10" xfId="4" applyFont="1" applyBorder="1" applyAlignment="1">
      <alignment horizontal="center" vertical="center"/>
    </xf>
    <xf numFmtId="0" fontId="32" fillId="0" borderId="17" xfId="4" applyFont="1" applyBorder="1" applyAlignment="1">
      <alignment horizontal="center" vertical="center"/>
    </xf>
    <xf numFmtId="0" fontId="2" fillId="0" borderId="1" xfId="4" applyBorder="1" applyAlignment="1">
      <alignment horizontal="center" vertical="center"/>
    </xf>
    <xf numFmtId="0" fontId="2" fillId="0" borderId="7" xfId="4" applyBorder="1" applyAlignment="1">
      <alignment horizontal="center" vertical="center"/>
    </xf>
    <xf numFmtId="0" fontId="2" fillId="0" borderId="84" xfId="4" applyBorder="1" applyAlignment="1">
      <alignment horizontal="center" vertical="center"/>
    </xf>
    <xf numFmtId="0" fontId="2" fillId="0" borderId="83" xfId="4" applyBorder="1" applyAlignment="1">
      <alignment horizontal="center" vertical="center"/>
    </xf>
    <xf numFmtId="0" fontId="2" fillId="0" borderId="2" xfId="4" applyBorder="1" applyAlignment="1">
      <alignment horizontal="center" vertical="center"/>
    </xf>
    <xf numFmtId="0" fontId="2" fillId="7" borderId="78" xfId="0" applyFont="1" applyFill="1" applyBorder="1" applyAlignment="1">
      <alignment horizontal="left" vertical="center" wrapText="1"/>
    </xf>
    <xf numFmtId="0" fontId="2" fillId="7" borderId="1" xfId="0" applyFont="1" applyFill="1" applyBorder="1" applyAlignment="1">
      <alignment horizontal="left" vertical="center" wrapText="1"/>
    </xf>
    <xf numFmtId="0" fontId="30" fillId="0" borderId="0" xfId="0" applyFont="1" applyAlignment="1">
      <alignment horizontal="center" vertical="center"/>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2" fillId="7" borderId="74" xfId="0" applyFont="1" applyFill="1" applyBorder="1" applyAlignment="1">
      <alignment horizontal="left" vertical="center" wrapText="1"/>
    </xf>
    <xf numFmtId="0" fontId="2" fillId="7" borderId="9" xfId="0" applyFont="1" applyFill="1" applyBorder="1" applyAlignment="1">
      <alignment horizontal="left" vertical="center" wrapText="1"/>
    </xf>
    <xf numFmtId="0" fontId="2" fillId="7" borderId="12" xfId="0" applyFont="1" applyFill="1" applyBorder="1" applyAlignment="1">
      <alignment horizontal="left" vertical="center" wrapText="1"/>
    </xf>
    <xf numFmtId="0" fontId="11" fillId="0" borderId="42" xfId="0" applyFont="1" applyBorder="1" applyAlignment="1">
      <alignment horizontal="left" vertical="center" wrapText="1"/>
    </xf>
    <xf numFmtId="0" fontId="21" fillId="0" borderId="0" xfId="0" applyFont="1" applyFill="1" applyBorder="1">
      <alignment vertical="center"/>
    </xf>
    <xf numFmtId="0" fontId="8" fillId="0" borderId="1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0" xfId="0" applyFont="1" applyFill="1" applyAlignment="1">
      <alignment horizontal="left" vertical="top" wrapText="1"/>
    </xf>
    <xf numFmtId="0" fontId="8" fillId="0" borderId="30" xfId="0" applyFont="1" applyFill="1" applyBorder="1">
      <alignment vertical="center"/>
    </xf>
    <xf numFmtId="0" fontId="8" fillId="0" borderId="15"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0" xfId="0" applyFont="1" applyFill="1" applyAlignment="1">
      <alignment horizontal="left" vertical="top" wrapText="1"/>
    </xf>
    <xf numFmtId="0" fontId="11" fillId="0" borderId="10" xfId="0" applyFont="1" applyFill="1" applyBorder="1" applyAlignment="1">
      <alignment horizontal="left" vertical="top" wrapText="1"/>
    </xf>
    <xf numFmtId="0" fontId="11" fillId="0" borderId="17" xfId="0" applyFont="1" applyFill="1" applyBorder="1" applyAlignment="1">
      <alignment horizontal="left" vertical="top" wrapText="1"/>
    </xf>
    <xf numFmtId="0" fontId="8" fillId="0" borderId="31" xfId="0" applyFont="1" applyFill="1" applyBorder="1">
      <alignment vertical="center"/>
    </xf>
    <xf numFmtId="0" fontId="8" fillId="0" borderId="10" xfId="0" applyFont="1" applyFill="1" applyBorder="1" applyAlignment="1">
      <alignment horizontal="left" vertical="top" wrapText="1"/>
    </xf>
    <xf numFmtId="0" fontId="8" fillId="0" borderId="17" xfId="0" applyFont="1" applyFill="1" applyBorder="1" applyAlignment="1">
      <alignment horizontal="left" vertical="top" wrapText="1"/>
    </xf>
    <xf numFmtId="0" fontId="21" fillId="0" borderId="13" xfId="0" applyFont="1" applyFill="1" applyBorder="1">
      <alignment vertical="center"/>
    </xf>
    <xf numFmtId="0" fontId="21" fillId="0" borderId="7" xfId="0" applyFont="1" applyFill="1" applyBorder="1" applyAlignment="1">
      <alignment horizontal="left" vertical="top" wrapText="1"/>
    </xf>
    <xf numFmtId="0" fontId="21" fillId="0" borderId="2"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13" xfId="0" applyFont="1" applyFill="1" applyBorder="1" applyAlignment="1">
      <alignment horizontal="left" vertical="top" wrapText="1"/>
    </xf>
    <xf numFmtId="0" fontId="11" fillId="0" borderId="18" xfId="0" applyFont="1" applyFill="1" applyBorder="1" applyAlignment="1">
      <alignment horizontal="left" vertical="top" wrapText="1"/>
    </xf>
    <xf numFmtId="0" fontId="21" fillId="0" borderId="30" xfId="0" applyFont="1" applyFill="1" applyBorder="1">
      <alignment vertical="center"/>
    </xf>
    <xf numFmtId="0" fontId="21" fillId="0" borderId="31" xfId="0" applyFont="1" applyFill="1" applyBorder="1">
      <alignment vertical="center"/>
    </xf>
    <xf numFmtId="0" fontId="8" fillId="0" borderId="22" xfId="0" applyFont="1" applyFill="1" applyBorder="1" applyAlignment="1">
      <alignment horizontal="left" vertical="top" wrapText="1"/>
    </xf>
    <xf numFmtId="0" fontId="8" fillId="0" borderId="21" xfId="0" applyFont="1" applyFill="1" applyBorder="1" applyAlignment="1">
      <alignment horizontal="left" vertical="top" wrapText="1"/>
    </xf>
    <xf numFmtId="0" fontId="21" fillId="0" borderId="11" xfId="0" applyFont="1" applyFill="1" applyBorder="1" applyAlignment="1">
      <alignment vertical="top" wrapText="1"/>
    </xf>
    <xf numFmtId="0" fontId="21" fillId="0" borderId="0" xfId="0" applyFont="1" applyFill="1" applyAlignment="1">
      <alignment vertical="top" wrapText="1"/>
    </xf>
    <xf numFmtId="0" fontId="21" fillId="0" borderId="11" xfId="0" applyFont="1" applyFill="1" applyBorder="1" applyAlignment="1">
      <alignment horizontal="left" vertical="top" wrapText="1"/>
    </xf>
    <xf numFmtId="0" fontId="21" fillId="0" borderId="0" xfId="0" applyFont="1" applyFill="1" applyAlignment="1">
      <alignment vertical="center" wrapText="1"/>
    </xf>
    <xf numFmtId="0" fontId="11" fillId="0" borderId="20" xfId="0" applyFont="1" applyFill="1" applyBorder="1" applyAlignment="1">
      <alignment horizontal="left" vertical="top" wrapText="1"/>
    </xf>
    <xf numFmtId="0" fontId="11" fillId="0" borderId="8" xfId="0" applyFont="1" applyFill="1" applyBorder="1" applyAlignment="1">
      <alignment horizontal="left" vertical="top" wrapText="1"/>
    </xf>
    <xf numFmtId="0" fontId="21" fillId="0" borderId="0" xfId="0" applyFont="1" applyFill="1" applyAlignment="1">
      <alignment horizontal="left" vertical="top"/>
    </xf>
    <xf numFmtId="0" fontId="21" fillId="0" borderId="0" xfId="0" applyFont="1" applyFill="1" applyBorder="1" applyAlignment="1">
      <alignment horizontal="center" vertical="top" wrapText="1"/>
    </xf>
    <xf numFmtId="0" fontId="11" fillId="0" borderId="0" xfId="0" applyFont="1" applyFill="1" applyAlignment="1">
      <alignment vertical="top" wrapText="1"/>
    </xf>
    <xf numFmtId="0" fontId="21" fillId="0" borderId="10" xfId="0" applyFont="1" applyFill="1" applyBorder="1" applyAlignment="1">
      <alignment horizontal="left" vertical="top" wrapText="1"/>
    </xf>
    <xf numFmtId="0" fontId="21" fillId="0" borderId="17" xfId="0" applyFont="1" applyFill="1" applyBorder="1" applyAlignment="1">
      <alignment horizontal="left" vertical="top" wrapText="1"/>
    </xf>
    <xf numFmtId="0" fontId="11" fillId="0" borderId="16" xfId="0" applyFont="1" applyFill="1" applyBorder="1" applyAlignment="1">
      <alignment horizontal="left" vertical="top" wrapText="1"/>
    </xf>
    <xf numFmtId="0" fontId="11" fillId="0" borderId="6" xfId="0" applyFont="1" applyFill="1" applyBorder="1" applyAlignment="1">
      <alignment horizontal="left" vertical="top" wrapText="1"/>
    </xf>
    <xf numFmtId="0" fontId="8" fillId="0" borderId="22" xfId="0" quotePrefix="1" applyFont="1" applyFill="1" applyBorder="1" applyAlignment="1">
      <alignment horizontal="left" vertical="top" wrapText="1"/>
    </xf>
    <xf numFmtId="0" fontId="21" fillId="0" borderId="12" xfId="0" applyFont="1" applyFill="1" applyBorder="1" applyAlignment="1">
      <alignment horizontal="left" vertical="top" wrapText="1"/>
    </xf>
    <xf numFmtId="0" fontId="21" fillId="0" borderId="20" xfId="0" applyFont="1" applyFill="1" applyBorder="1" applyAlignment="1">
      <alignment horizontal="left" vertical="top" wrapText="1"/>
    </xf>
    <xf numFmtId="0" fontId="21" fillId="0" borderId="8" xfId="0" applyFont="1" applyFill="1" applyBorder="1" applyAlignment="1">
      <alignment horizontal="left" vertical="top" wrapText="1"/>
    </xf>
    <xf numFmtId="176" fontId="8" fillId="0" borderId="28" xfId="1" quotePrefix="1" applyNumberFormat="1" applyFont="1" applyFill="1" applyBorder="1" applyAlignment="1">
      <alignment horizontal="center" vertical="top" wrapText="1"/>
    </xf>
    <xf numFmtId="0" fontId="21" fillId="0" borderId="9" xfId="1" quotePrefix="1" applyFont="1" applyFill="1" applyBorder="1" applyAlignment="1">
      <alignment horizontal="center" vertical="top" wrapText="1"/>
    </xf>
    <xf numFmtId="0" fontId="21" fillId="0" borderId="1" xfId="1" quotePrefix="1" applyFont="1" applyFill="1" applyBorder="1" applyAlignment="1">
      <alignment horizontal="center" vertical="top" wrapText="1"/>
    </xf>
    <xf numFmtId="176" fontId="21" fillId="0" borderId="0" xfId="0" applyNumberFormat="1" applyFont="1" applyFill="1" applyAlignment="1">
      <alignment horizontal="center" vertical="center" shrinkToFit="1"/>
    </xf>
    <xf numFmtId="176" fontId="21" fillId="0" borderId="0" xfId="0" applyNumberFormat="1" applyFont="1" applyFill="1">
      <alignment vertical="center"/>
    </xf>
    <xf numFmtId="0" fontId="20" fillId="0" borderId="0" xfId="0" applyFont="1" applyFill="1" applyBorder="1">
      <alignment vertical="center"/>
    </xf>
    <xf numFmtId="0" fontId="20" fillId="0" borderId="23" xfId="0" applyFont="1" applyFill="1" applyBorder="1">
      <alignment vertical="center"/>
    </xf>
    <xf numFmtId="0" fontId="20" fillId="0" borderId="10" xfId="0" applyFont="1" applyFill="1" applyBorder="1" applyAlignment="1">
      <alignment horizontal="left" vertical="top" wrapText="1"/>
    </xf>
    <xf numFmtId="0" fontId="20" fillId="0" borderId="17" xfId="0" applyFont="1" applyFill="1" applyBorder="1" applyAlignment="1">
      <alignment horizontal="left" vertical="top" wrapText="1"/>
    </xf>
    <xf numFmtId="176" fontId="20" fillId="0" borderId="0" xfId="0" applyNumberFormat="1" applyFont="1" applyFill="1" applyAlignment="1">
      <alignment horizontal="center" vertical="center" shrinkToFit="1"/>
    </xf>
    <xf numFmtId="176" fontId="20" fillId="0" borderId="0" xfId="0" applyNumberFormat="1" applyFont="1" applyFill="1" applyAlignment="1">
      <alignment horizontal="center" vertical="center"/>
    </xf>
    <xf numFmtId="0" fontId="20" fillId="0" borderId="0" xfId="0" applyFont="1" applyFill="1" applyAlignment="1">
      <alignment horizontal="center" vertical="center"/>
    </xf>
    <xf numFmtId="0" fontId="1" fillId="0" borderId="0" xfId="1" applyFont="1" applyFill="1">
      <alignment vertical="center"/>
    </xf>
    <xf numFmtId="0" fontId="20" fillId="0" borderId="2" xfId="0" applyFont="1" applyFill="1" applyBorder="1" applyAlignment="1">
      <alignment horizontal="left" vertical="top" wrapText="1"/>
    </xf>
    <xf numFmtId="0" fontId="20" fillId="0" borderId="15" xfId="0" applyFont="1" applyFill="1" applyBorder="1" applyAlignment="1">
      <alignment horizontal="left" vertical="top" wrapText="1"/>
    </xf>
    <xf numFmtId="0" fontId="21" fillId="0" borderId="17"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0" xfId="0" quotePrefix="1" applyFont="1" applyFill="1" applyBorder="1" applyAlignment="1">
      <alignment horizontal="center" vertical="top"/>
    </xf>
    <xf numFmtId="0" fontId="21" fillId="0" borderId="12" xfId="0" quotePrefix="1" applyFont="1" applyFill="1" applyBorder="1" applyAlignment="1">
      <alignment horizontal="center" vertical="top"/>
    </xf>
    <xf numFmtId="0" fontId="21" fillId="0" borderId="1" xfId="0" quotePrefix="1" applyFont="1" applyFill="1" applyBorder="1" applyAlignment="1">
      <alignment horizontal="center" vertical="top"/>
    </xf>
    <xf numFmtId="0" fontId="21" fillId="0" borderId="10" xfId="0" quotePrefix="1" applyFont="1" applyFill="1" applyBorder="1" applyAlignment="1">
      <alignment horizontal="center" vertical="top"/>
    </xf>
    <xf numFmtId="0" fontId="39" fillId="0" borderId="16" xfId="0" applyFont="1" applyFill="1" applyBorder="1" applyAlignment="1">
      <alignment horizontal="left" vertical="top" wrapText="1"/>
    </xf>
    <xf numFmtId="0" fontId="20" fillId="0" borderId="16" xfId="0" applyFont="1" applyFill="1" applyBorder="1" applyAlignment="1">
      <alignment horizontal="left" vertical="top" wrapText="1"/>
    </xf>
    <xf numFmtId="0" fontId="20" fillId="0" borderId="6" xfId="0" applyFont="1" applyFill="1" applyBorder="1" applyAlignment="1">
      <alignment horizontal="left" vertical="top" wrapText="1"/>
    </xf>
    <xf numFmtId="0" fontId="39" fillId="0" borderId="6" xfId="0" applyFont="1" applyFill="1" applyBorder="1" applyAlignment="1">
      <alignment horizontal="left" vertical="top" wrapText="1"/>
    </xf>
    <xf numFmtId="0" fontId="21" fillId="0" borderId="20" xfId="0" quotePrefix="1" applyFont="1" applyFill="1" applyBorder="1" applyAlignment="1">
      <alignment horizontal="center" vertical="top"/>
    </xf>
    <xf numFmtId="0" fontId="22" fillId="0" borderId="20" xfId="0" quotePrefix="1" applyFont="1" applyFill="1" applyBorder="1" applyAlignment="1">
      <alignment horizontal="left" vertical="top" wrapText="1"/>
    </xf>
    <xf numFmtId="0" fontId="22" fillId="0" borderId="20" xfId="0" applyFont="1" applyFill="1" applyBorder="1" applyAlignment="1">
      <alignment horizontal="left" vertical="top"/>
    </xf>
    <xf numFmtId="0" fontId="22" fillId="0" borderId="8" xfId="0" applyFont="1" applyFill="1" applyBorder="1" applyAlignment="1">
      <alignment horizontal="left" vertical="top"/>
    </xf>
    <xf numFmtId="0" fontId="21" fillId="0" borderId="5" xfId="0" applyFont="1" applyFill="1" applyBorder="1" applyAlignment="1">
      <alignment horizontal="left" vertical="top" wrapText="1"/>
    </xf>
    <xf numFmtId="0" fontId="21" fillId="0" borderId="11" xfId="0" quotePrefix="1" applyFont="1" applyFill="1" applyBorder="1" applyAlignment="1">
      <alignment horizontal="center" vertical="top"/>
    </xf>
    <xf numFmtId="0" fontId="21" fillId="0" borderId="0" xfId="0" quotePrefix="1" applyFont="1" applyFill="1" applyBorder="1" applyAlignment="1">
      <alignment horizontal="center" vertical="top" wrapText="1"/>
    </xf>
    <xf numFmtId="0" fontId="21" fillId="0" borderId="16" xfId="0" applyFont="1" applyFill="1" applyBorder="1" applyAlignment="1">
      <alignment horizontal="left" vertical="top" wrapText="1"/>
    </xf>
    <xf numFmtId="0" fontId="21" fillId="0" borderId="0" xfId="0" applyFont="1" applyFill="1" applyBorder="1" applyAlignment="1">
      <alignment horizontal="center" vertical="top"/>
    </xf>
    <xf numFmtId="0" fontId="21" fillId="0" borderId="16" xfId="0" applyFont="1" applyFill="1" applyBorder="1" applyAlignment="1">
      <alignment vertical="top" wrapText="1"/>
    </xf>
    <xf numFmtId="0" fontId="21" fillId="0" borderId="0" xfId="0" quotePrefix="1" applyFont="1" applyFill="1" applyBorder="1" applyAlignment="1">
      <alignment horizontal="left" vertical="top" wrapText="1"/>
    </xf>
    <xf numFmtId="0" fontId="21" fillId="0" borderId="9" xfId="0" quotePrefix="1" applyFont="1" applyFill="1" applyBorder="1" applyAlignment="1">
      <alignment horizontal="center" vertical="top"/>
    </xf>
    <xf numFmtId="0" fontId="21" fillId="0" borderId="10" xfId="0" quotePrefix="1" applyFont="1" applyFill="1" applyBorder="1" applyAlignment="1">
      <alignment horizontal="left" vertical="top" wrapText="1"/>
    </xf>
    <xf numFmtId="0" fontId="21" fillId="0" borderId="10" xfId="0" applyFont="1" applyFill="1" applyBorder="1" applyAlignment="1">
      <alignment horizontal="center" vertical="top" wrapText="1"/>
    </xf>
    <xf numFmtId="0" fontId="22" fillId="0" borderId="20" xfId="0" quotePrefix="1" applyFont="1" applyFill="1" applyBorder="1" applyAlignment="1">
      <alignment horizontal="left" vertical="top"/>
    </xf>
    <xf numFmtId="0" fontId="21" fillId="0" borderId="10" xfId="0" applyFont="1" applyFill="1" applyBorder="1" applyAlignment="1">
      <alignment horizontal="center" vertical="top"/>
    </xf>
    <xf numFmtId="0" fontId="21" fillId="0" borderId="6" xfId="0" applyFont="1" applyFill="1" applyBorder="1" applyAlignment="1">
      <alignment vertical="top" wrapText="1"/>
    </xf>
    <xf numFmtId="0" fontId="39" fillId="0" borderId="16" xfId="0" applyFont="1" applyFill="1" applyBorder="1" applyAlignment="1">
      <alignment horizontal="left" vertical="top" wrapText="1"/>
    </xf>
    <xf numFmtId="0" fontId="21" fillId="0" borderId="20" xfId="0" quotePrefix="1" applyFont="1" applyFill="1" applyBorder="1" applyAlignment="1">
      <alignment horizontal="left" vertical="top" wrapText="1"/>
    </xf>
    <xf numFmtId="0" fontId="21" fillId="0" borderId="8" xfId="0" quotePrefix="1" applyFont="1" applyFill="1" applyBorder="1" applyAlignment="1">
      <alignment horizontal="left" vertical="top" wrapText="1"/>
    </xf>
    <xf numFmtId="0" fontId="21" fillId="0" borderId="0" xfId="0" quotePrefix="1" applyFont="1" applyFill="1" applyBorder="1" applyAlignment="1">
      <alignment horizontal="left" vertical="top" wrapText="1"/>
    </xf>
    <xf numFmtId="0" fontId="21" fillId="0" borderId="15" xfId="0" quotePrefix="1" applyFont="1" applyFill="1" applyBorder="1" applyAlignment="1">
      <alignment horizontal="left" vertical="top" wrapText="1"/>
    </xf>
    <xf numFmtId="0" fontId="22" fillId="0" borderId="20" xfId="0" applyFont="1" applyFill="1" applyBorder="1" applyAlignment="1">
      <alignment horizontal="left" vertical="top" wrapText="1"/>
    </xf>
    <xf numFmtId="0" fontId="22" fillId="0" borderId="8" xfId="0" applyFont="1" applyFill="1" applyBorder="1" applyAlignment="1">
      <alignment horizontal="left" vertical="top" wrapText="1"/>
    </xf>
    <xf numFmtId="0" fontId="39" fillId="0" borderId="5" xfId="0" applyFont="1" applyFill="1" applyBorder="1" applyAlignment="1">
      <alignment horizontal="left" vertical="top" wrapText="1"/>
    </xf>
    <xf numFmtId="176" fontId="21" fillId="0" borderId="0" xfId="0" applyNumberFormat="1" applyFont="1" applyFill="1" applyBorder="1" applyAlignment="1">
      <alignment horizontal="left" vertical="top" wrapText="1"/>
    </xf>
    <xf numFmtId="0" fontId="39" fillId="0" borderId="0" xfId="0" applyFont="1" applyFill="1" applyBorder="1" applyAlignment="1">
      <alignment horizontal="left" vertical="top" wrapText="1"/>
    </xf>
    <xf numFmtId="176" fontId="21" fillId="0" borderId="10" xfId="0" applyNumberFormat="1" applyFont="1" applyFill="1" applyBorder="1" applyAlignment="1">
      <alignment horizontal="center" vertical="top"/>
    </xf>
    <xf numFmtId="0" fontId="20" fillId="0" borderId="0" xfId="0" applyFont="1" applyFill="1" applyAlignment="1">
      <alignment horizontal="left" vertical="top" wrapText="1"/>
    </xf>
    <xf numFmtId="0" fontId="20" fillId="0" borderId="0" xfId="0" applyFont="1" applyFill="1" applyBorder="1" applyAlignment="1">
      <alignment horizontal="left" vertical="top" wrapText="1"/>
    </xf>
    <xf numFmtId="0" fontId="21" fillId="0" borderId="11" xfId="0" applyFont="1" applyFill="1" applyBorder="1" applyAlignment="1">
      <alignment horizontal="center" vertical="top"/>
    </xf>
    <xf numFmtId="0" fontId="21" fillId="0" borderId="20" xfId="0" applyFont="1" applyFill="1" applyBorder="1" applyAlignment="1">
      <alignment horizontal="left" vertical="top" shrinkToFit="1"/>
    </xf>
    <xf numFmtId="0" fontId="21" fillId="0" borderId="8" xfId="0" applyFont="1" applyFill="1" applyBorder="1" applyAlignment="1">
      <alignment horizontal="left" vertical="top" shrinkToFit="1"/>
    </xf>
    <xf numFmtId="176" fontId="21" fillId="0" borderId="0" xfId="0" applyNumberFormat="1" applyFont="1" applyFill="1" applyBorder="1" applyAlignment="1">
      <alignment horizontal="center" vertical="top"/>
    </xf>
    <xf numFmtId="176" fontId="21" fillId="0" borderId="12" xfId="0" quotePrefix="1" applyNumberFormat="1" applyFont="1" applyFill="1" applyBorder="1" applyAlignment="1">
      <alignment horizontal="center" vertical="top" shrinkToFit="1"/>
    </xf>
    <xf numFmtId="0" fontId="22" fillId="0" borderId="12" xfId="0" applyFont="1" applyFill="1" applyBorder="1" applyAlignment="1">
      <alignment horizontal="left" vertical="top"/>
    </xf>
    <xf numFmtId="0" fontId="8" fillId="0" borderId="29" xfId="1" applyFont="1" applyFill="1" applyBorder="1" applyAlignment="1">
      <alignment vertical="top" wrapText="1"/>
    </xf>
    <xf numFmtId="0" fontId="8" fillId="0" borderId="4" xfId="1" applyFont="1" applyFill="1" applyBorder="1" applyAlignment="1">
      <alignment vertical="top" wrapText="1"/>
    </xf>
    <xf numFmtId="176" fontId="22" fillId="0" borderId="0" xfId="1" applyNumberFormat="1" applyFont="1" applyFill="1" applyBorder="1" applyAlignment="1">
      <alignment horizontal="left" vertical="top" shrinkToFit="1"/>
    </xf>
    <xf numFmtId="176" fontId="22" fillId="0" borderId="15" xfId="1" applyNumberFormat="1" applyFont="1" applyFill="1" applyBorder="1" applyAlignment="1">
      <alignment horizontal="left" vertical="top" shrinkToFit="1"/>
    </xf>
    <xf numFmtId="176" fontId="22" fillId="0" borderId="12" xfId="1" applyNumberFormat="1" applyFont="1" applyFill="1" applyBorder="1" applyAlignment="1">
      <alignment vertical="top" shrinkToFit="1"/>
    </xf>
    <xf numFmtId="176" fontId="22" fillId="0" borderId="20" xfId="1" applyNumberFormat="1" applyFont="1" applyFill="1" applyBorder="1" applyAlignment="1">
      <alignment vertical="top" shrinkToFit="1"/>
    </xf>
    <xf numFmtId="176" fontId="22" fillId="0" borderId="8" xfId="1" applyNumberFormat="1" applyFont="1" applyFill="1" applyBorder="1" applyAlignment="1">
      <alignment vertical="top" shrinkToFit="1"/>
    </xf>
    <xf numFmtId="176" fontId="21" fillId="0" borderId="11" xfId="1" applyNumberFormat="1" applyFont="1" applyFill="1" applyBorder="1" applyAlignment="1">
      <alignment vertical="top" wrapText="1" shrinkToFit="1"/>
    </xf>
    <xf numFmtId="176" fontId="21" fillId="0" borderId="0" xfId="1" applyNumberFormat="1" applyFont="1" applyFill="1" applyBorder="1" applyAlignment="1">
      <alignment vertical="top" wrapText="1" shrinkToFit="1"/>
    </xf>
    <xf numFmtId="176" fontId="21" fillId="0" borderId="15" xfId="1" applyNumberFormat="1" applyFont="1" applyFill="1" applyBorder="1" applyAlignment="1">
      <alignment vertical="top" wrapText="1" shrinkToFit="1"/>
    </xf>
    <xf numFmtId="176" fontId="21" fillId="0" borderId="0" xfId="1" applyNumberFormat="1" applyFont="1" applyFill="1" applyBorder="1" applyAlignment="1">
      <alignment vertical="top" wrapText="1"/>
    </xf>
    <xf numFmtId="176" fontId="21" fillId="0" borderId="15" xfId="1" applyNumberFormat="1" applyFont="1" applyFill="1" applyBorder="1" applyAlignment="1">
      <alignment vertical="top" wrapText="1"/>
    </xf>
    <xf numFmtId="176" fontId="21" fillId="0" borderId="10" xfId="1" applyNumberFormat="1" applyFont="1" applyFill="1" applyBorder="1" applyAlignment="1">
      <alignment vertical="top" wrapText="1"/>
    </xf>
    <xf numFmtId="176" fontId="21" fillId="0" borderId="17" xfId="1" applyNumberFormat="1" applyFont="1" applyFill="1" applyBorder="1" applyAlignment="1">
      <alignment vertical="top" wrapText="1"/>
    </xf>
    <xf numFmtId="0" fontId="20" fillId="0" borderId="7" xfId="0" applyFont="1" applyFill="1" applyBorder="1" applyAlignment="1">
      <alignment horizontal="left" vertical="top" wrapText="1"/>
    </xf>
    <xf numFmtId="0" fontId="11" fillId="0" borderId="20" xfId="0" applyFont="1" applyFill="1" applyBorder="1" applyAlignment="1">
      <alignment horizontal="left" vertical="top" wrapText="1"/>
    </xf>
    <xf numFmtId="0" fontId="20" fillId="0" borderId="33" xfId="0" applyFont="1" applyFill="1" applyBorder="1" applyAlignment="1">
      <alignment horizontal="left" vertical="top" wrapText="1"/>
    </xf>
    <xf numFmtId="0" fontId="20" fillId="0" borderId="34" xfId="0" applyFont="1" applyFill="1" applyBorder="1" applyAlignment="1">
      <alignment horizontal="left" vertical="top" wrapText="1"/>
    </xf>
    <xf numFmtId="0" fontId="22" fillId="0" borderId="0" xfId="0" applyFont="1" applyFill="1" applyBorder="1" applyAlignment="1">
      <alignment horizontal="left" vertical="top" wrapText="1"/>
    </xf>
    <xf numFmtId="0" fontId="21" fillId="0" borderId="0" xfId="0" applyFont="1" applyFill="1" applyAlignment="1">
      <alignment horizontal="center" vertical="top" wrapText="1"/>
    </xf>
    <xf numFmtId="0" fontId="20" fillId="0" borderId="37" xfId="0" applyFont="1" applyFill="1" applyBorder="1" applyAlignment="1">
      <alignment horizontal="left" vertical="top" wrapText="1"/>
    </xf>
    <xf numFmtId="0" fontId="20" fillId="0" borderId="38" xfId="0" applyFont="1" applyFill="1" applyBorder="1" applyAlignment="1">
      <alignment horizontal="left" vertical="top" wrapText="1"/>
    </xf>
    <xf numFmtId="0" fontId="20" fillId="0" borderId="20" xfId="0" applyFont="1" applyFill="1" applyBorder="1" applyAlignment="1">
      <alignment horizontal="left" vertical="top" wrapText="1"/>
    </xf>
    <xf numFmtId="0" fontId="20" fillId="0" borderId="8" xfId="0" applyFont="1" applyFill="1" applyBorder="1" applyAlignment="1">
      <alignment horizontal="left" vertical="top" wrapText="1"/>
    </xf>
    <xf numFmtId="0" fontId="21" fillId="0" borderId="35" xfId="0" applyFont="1" applyFill="1" applyBorder="1" applyAlignment="1">
      <alignment horizontal="center" vertical="top"/>
    </xf>
    <xf numFmtId="0" fontId="21" fillId="0" borderId="87" xfId="0" applyFont="1" applyFill="1" applyBorder="1" applyAlignment="1">
      <alignment horizontal="center" vertical="top"/>
    </xf>
    <xf numFmtId="0" fontId="21" fillId="0" borderId="88" xfId="0" applyFont="1" applyFill="1" applyBorder="1" applyAlignment="1">
      <alignment horizontal="center" vertical="top"/>
    </xf>
    <xf numFmtId="0" fontId="21" fillId="0" borderId="36" xfId="0" applyFont="1" applyFill="1" applyBorder="1" applyAlignment="1">
      <alignment horizontal="center" vertical="top"/>
    </xf>
    <xf numFmtId="176" fontId="21" fillId="0" borderId="0" xfId="0" applyNumberFormat="1" applyFont="1" applyFill="1" applyAlignment="1">
      <alignment horizontal="center" vertical="top" shrinkToFit="1"/>
    </xf>
    <xf numFmtId="176" fontId="21" fillId="0" borderId="0" xfId="0" applyNumberFormat="1" applyFont="1" applyFill="1" applyAlignment="1">
      <alignment horizontal="center" vertical="top"/>
    </xf>
    <xf numFmtId="0" fontId="21" fillId="0" borderId="0" xfId="0" applyFont="1" applyFill="1" applyAlignment="1">
      <alignment horizontal="left" vertical="top"/>
    </xf>
    <xf numFmtId="0" fontId="21" fillId="0" borderId="0" xfId="0" applyFont="1" applyFill="1" applyAlignment="1">
      <alignment horizontal="center" vertical="center"/>
    </xf>
    <xf numFmtId="0" fontId="20" fillId="0" borderId="22" xfId="0" applyFont="1" applyFill="1" applyBorder="1">
      <alignment vertical="center"/>
    </xf>
    <xf numFmtId="0" fontId="21" fillId="0" borderId="0" xfId="0" applyFont="1" applyFill="1" applyBorder="1" applyAlignment="1">
      <alignment vertical="top" wrapText="1"/>
    </xf>
    <xf numFmtId="0" fontId="21" fillId="0" borderId="15" xfId="0" applyFont="1" applyFill="1" applyBorder="1" applyAlignment="1">
      <alignment vertical="top" wrapText="1"/>
    </xf>
    <xf numFmtId="176" fontId="20" fillId="0" borderId="0" xfId="0" applyNumberFormat="1" applyFont="1" applyFill="1">
      <alignment vertical="center"/>
    </xf>
    <xf numFmtId="176" fontId="20" fillId="0" borderId="0" xfId="0" applyNumberFormat="1" applyFont="1" applyFill="1" applyAlignment="1">
      <alignment vertical="center" shrinkToFit="1"/>
    </xf>
    <xf numFmtId="176" fontId="20" fillId="0" borderId="30" xfId="0" applyNumberFormat="1" applyFont="1" applyFill="1" applyBorder="1" applyAlignment="1">
      <alignment vertical="center" shrinkToFit="1"/>
    </xf>
    <xf numFmtId="176" fontId="20" fillId="0" borderId="31" xfId="0" applyNumberFormat="1" applyFont="1" applyFill="1" applyBorder="1" applyAlignment="1">
      <alignment vertical="center" shrinkToFit="1"/>
    </xf>
    <xf numFmtId="0" fontId="21" fillId="0" borderId="13" xfId="0" applyFont="1" applyFill="1" applyBorder="1" applyAlignment="1">
      <alignment horizontal="left" vertical="top" wrapText="1"/>
    </xf>
    <xf numFmtId="0" fontId="20" fillId="0" borderId="18" xfId="0" applyFont="1" applyFill="1" applyBorder="1" applyAlignment="1">
      <alignment horizontal="left" vertical="top" wrapText="1"/>
    </xf>
    <xf numFmtId="176" fontId="20" fillId="0" borderId="0" xfId="0" applyNumberFormat="1" applyFont="1" applyFill="1" applyBorder="1" applyAlignment="1">
      <alignment vertical="center" shrinkToFit="1"/>
    </xf>
    <xf numFmtId="176" fontId="41" fillId="0" borderId="27" xfId="0" applyNumberFormat="1" applyFont="1" applyFill="1" applyBorder="1" applyAlignment="1">
      <alignment horizontal="center" vertical="top" shrinkToFit="1"/>
    </xf>
    <xf numFmtId="0" fontId="20" fillId="0" borderId="15" xfId="0" applyFont="1" applyFill="1" applyBorder="1" applyAlignment="1">
      <alignment horizontal="left" vertical="top" wrapText="1"/>
    </xf>
    <xf numFmtId="176" fontId="20" fillId="0" borderId="0" xfId="0" applyNumberFormat="1" applyFont="1" applyFill="1" applyBorder="1" applyAlignment="1">
      <alignment horizontal="center" vertical="top" shrinkToFit="1"/>
    </xf>
    <xf numFmtId="176" fontId="20" fillId="0" borderId="10" xfId="0" applyNumberFormat="1" applyFont="1" applyFill="1" applyBorder="1" applyAlignment="1">
      <alignment horizontal="center" vertical="top" shrinkToFit="1"/>
    </xf>
  </cellXfs>
  <cellStyles count="7">
    <cellStyle name="標準" xfId="0" builtinId="0"/>
    <cellStyle name="標準 2" xfId="1" xr:uid="{00000000-0005-0000-0000-000001000000}"/>
    <cellStyle name="標準 2 2" xfId="5" xr:uid="{00000000-0005-0000-0000-000002000000}"/>
    <cellStyle name="標準 2 3" xfId="4" xr:uid="{00000000-0005-0000-0000-000003000000}"/>
    <cellStyle name="標準 3" xfId="3" xr:uid="{00000000-0005-0000-0000-000004000000}"/>
    <cellStyle name="標準_③-２加算様式（就労）" xfId="6" xr:uid="{00000000-0005-0000-0000-000005000000}"/>
    <cellStyle name="標準_自己点検シート（居宅介護支援事業）" xfId="2" xr:uid="{00000000-0005-0000-0000-00000600000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4"/>
  <sheetViews>
    <sheetView tabSelected="1" view="pageBreakPreview" zoomScaleNormal="100" zoomScaleSheetLayoutView="100" workbookViewId="0"/>
  </sheetViews>
  <sheetFormatPr defaultRowHeight="13.5" x14ac:dyDescent="0.15"/>
  <cols>
    <col min="1" max="8" width="9" style="11"/>
    <col min="9" max="10" width="9.5" style="11" customWidth="1"/>
    <col min="11" max="16384" width="9" style="11"/>
  </cols>
  <sheetData>
    <row r="2" spans="1:22" s="52" customFormat="1" ht="13.5" customHeight="1" x14ac:dyDescent="0.15">
      <c r="A2" s="51"/>
      <c r="B2" s="264" t="s">
        <v>786</v>
      </c>
      <c r="C2" s="264"/>
      <c r="D2" s="264"/>
      <c r="E2" s="264"/>
      <c r="F2" s="264"/>
      <c r="G2" s="264"/>
      <c r="H2" s="264"/>
      <c r="I2" s="264"/>
      <c r="J2" s="264"/>
      <c r="K2" s="264"/>
      <c r="L2" s="264"/>
      <c r="M2" s="264"/>
      <c r="N2" s="264"/>
      <c r="O2" s="51"/>
    </row>
    <row r="3" spans="1:22" s="52" customFormat="1" ht="13.5" customHeight="1" x14ac:dyDescent="0.15">
      <c r="A3" s="51"/>
      <c r="B3" s="264"/>
      <c r="C3" s="264"/>
      <c r="D3" s="264"/>
      <c r="E3" s="264"/>
      <c r="F3" s="264"/>
      <c r="G3" s="264"/>
      <c r="H3" s="264"/>
      <c r="I3" s="264"/>
      <c r="J3" s="264"/>
      <c r="K3" s="264"/>
      <c r="L3" s="264"/>
      <c r="M3" s="264"/>
      <c r="N3" s="264"/>
      <c r="O3" s="51"/>
    </row>
    <row r="4" spans="1:22" s="52" customFormat="1" ht="55.5" customHeight="1" x14ac:dyDescent="0.15">
      <c r="A4" s="51"/>
      <c r="B4" s="264"/>
      <c r="C4" s="264"/>
      <c r="D4" s="264"/>
      <c r="E4" s="264"/>
      <c r="F4" s="264"/>
      <c r="G4" s="264"/>
      <c r="H4" s="264"/>
      <c r="I4" s="264"/>
      <c r="J4" s="264"/>
      <c r="K4" s="264"/>
      <c r="L4" s="264"/>
      <c r="M4" s="264"/>
      <c r="N4" s="264"/>
      <c r="O4" s="51"/>
    </row>
    <row r="6" spans="1:22" s="52" customFormat="1" ht="35.25" customHeight="1" x14ac:dyDescent="0.15">
      <c r="B6" s="53"/>
      <c r="C6" s="53"/>
      <c r="D6" s="53"/>
      <c r="E6" s="54" t="s">
        <v>6</v>
      </c>
      <c r="F6" s="265" t="s">
        <v>787</v>
      </c>
      <c r="G6" s="265"/>
      <c r="H6" s="265"/>
      <c r="I6" s="265"/>
      <c r="J6" s="265"/>
      <c r="K6" s="265"/>
      <c r="L6" s="53"/>
      <c r="M6" s="53"/>
      <c r="N6" s="53"/>
      <c r="O6" s="3"/>
      <c r="P6" s="55"/>
      <c r="Q6" s="55"/>
      <c r="R6" s="55"/>
      <c r="S6" s="55"/>
      <c r="T6" s="55"/>
      <c r="U6" s="55"/>
      <c r="V6" s="55"/>
    </row>
    <row r="7" spans="1:22" s="52" customFormat="1" ht="35.25" customHeight="1" x14ac:dyDescent="0.15">
      <c r="A7" s="3"/>
      <c r="B7" s="53"/>
      <c r="C7" s="53"/>
      <c r="D7" s="53"/>
      <c r="E7" s="54" t="s">
        <v>6</v>
      </c>
      <c r="F7" s="265" t="s">
        <v>788</v>
      </c>
      <c r="G7" s="265"/>
      <c r="H7" s="265"/>
      <c r="I7" s="265"/>
      <c r="J7" s="265"/>
      <c r="K7" s="265"/>
      <c r="L7" s="53"/>
      <c r="M7" s="53"/>
      <c r="N7" s="53"/>
      <c r="O7" s="3"/>
    </row>
    <row r="8" spans="1:22" s="52" customFormat="1" ht="35.25" customHeight="1" x14ac:dyDescent="0.15">
      <c r="A8" s="3"/>
      <c r="B8" s="53"/>
      <c r="C8" s="53"/>
      <c r="D8" s="53"/>
      <c r="E8" s="54" t="s">
        <v>6</v>
      </c>
      <c r="F8" s="265" t="s">
        <v>789</v>
      </c>
      <c r="G8" s="265"/>
      <c r="H8" s="265"/>
      <c r="I8" s="265"/>
      <c r="J8" s="265"/>
      <c r="K8" s="265"/>
      <c r="L8" s="53"/>
      <c r="M8" s="53"/>
      <c r="N8" s="53"/>
      <c r="O8" s="3"/>
    </row>
    <row r="9" spans="1:22" s="52" customFormat="1" ht="40.5" customHeight="1" x14ac:dyDescent="0.15">
      <c r="B9" s="56"/>
      <c r="C9" s="56"/>
      <c r="D9" s="56"/>
      <c r="E9" s="266" t="s">
        <v>790</v>
      </c>
      <c r="F9" s="266"/>
      <c r="G9" s="266"/>
      <c r="H9" s="266"/>
      <c r="I9" s="266"/>
      <c r="J9" s="266"/>
      <c r="K9" s="266"/>
      <c r="L9" s="56"/>
      <c r="M9" s="56"/>
      <c r="N9" s="56"/>
    </row>
    <row r="11" spans="1:22" ht="27.75" customHeight="1" x14ac:dyDescent="0.15">
      <c r="E11" s="267" t="s">
        <v>0</v>
      </c>
      <c r="F11" s="267"/>
      <c r="G11" s="268"/>
      <c r="H11" s="269"/>
      <c r="I11" s="269"/>
      <c r="J11" s="269"/>
      <c r="K11" s="270"/>
    </row>
    <row r="12" spans="1:22" ht="27.75" customHeight="1" x14ac:dyDescent="0.15">
      <c r="E12" s="267" t="s">
        <v>358</v>
      </c>
      <c r="F12" s="267"/>
      <c r="G12" s="268"/>
      <c r="H12" s="269"/>
      <c r="I12" s="269"/>
      <c r="J12" s="269"/>
      <c r="K12" s="270"/>
    </row>
    <row r="13" spans="1:22" ht="27.75" customHeight="1" x14ac:dyDescent="0.15">
      <c r="E13" s="267" t="s">
        <v>1</v>
      </c>
      <c r="F13" s="267"/>
      <c r="G13" s="268"/>
      <c r="H13" s="269"/>
      <c r="I13" s="269"/>
      <c r="J13" s="269"/>
      <c r="K13" s="270"/>
    </row>
    <row r="14" spans="1:22" ht="27.75" customHeight="1" x14ac:dyDescent="0.25">
      <c r="E14" s="12"/>
      <c r="F14" s="12"/>
      <c r="G14" s="13"/>
      <c r="H14" s="13"/>
      <c r="I14" s="13"/>
      <c r="J14" s="13"/>
      <c r="K14" s="13"/>
    </row>
    <row r="15" spans="1:22" ht="24" customHeight="1" x14ac:dyDescent="0.15">
      <c r="E15" s="271" t="s">
        <v>2</v>
      </c>
      <c r="F15" s="271"/>
      <c r="G15" s="271"/>
      <c r="H15" s="271"/>
      <c r="I15" s="271"/>
      <c r="J15" s="271"/>
      <c r="K15" s="271"/>
    </row>
    <row r="16" spans="1:22" ht="14.25" thickBot="1" x14ac:dyDescent="0.2">
      <c r="E16" s="271"/>
      <c r="F16" s="271"/>
      <c r="G16" s="271"/>
      <c r="H16" s="271"/>
      <c r="I16" s="271"/>
      <c r="J16" s="271"/>
      <c r="K16" s="271"/>
    </row>
    <row r="17" spans="1:18" s="16" customFormat="1" ht="19.5" thickBot="1" x14ac:dyDescent="0.2">
      <c r="A17" s="11"/>
      <c r="B17" s="11"/>
      <c r="C17" s="272" t="s">
        <v>359</v>
      </c>
      <c r="D17" s="273"/>
      <c r="E17" s="273"/>
      <c r="F17" s="273"/>
      <c r="G17" s="273"/>
      <c r="H17" s="273"/>
      <c r="I17" s="273"/>
      <c r="J17" s="273"/>
      <c r="K17" s="273"/>
      <c r="L17" s="273"/>
      <c r="M17" s="273"/>
      <c r="N17" s="274"/>
      <c r="O17"/>
      <c r="P17"/>
      <c r="Q17"/>
      <c r="R17"/>
    </row>
    <row r="18" spans="1:18" s="16" customFormat="1" x14ac:dyDescent="0.15">
      <c r="A18"/>
      <c r="B18"/>
      <c r="C18"/>
      <c r="D18"/>
      <c r="E18"/>
      <c r="F18"/>
      <c r="G18"/>
      <c r="H18"/>
      <c r="I18"/>
      <c r="J18"/>
      <c r="K18"/>
      <c r="L18"/>
      <c r="M18"/>
      <c r="N18"/>
      <c r="O18"/>
      <c r="P18"/>
      <c r="Q18"/>
      <c r="R18"/>
    </row>
    <row r="19" spans="1:18" s="16" customFormat="1" ht="17.25" x14ac:dyDescent="0.2">
      <c r="A19"/>
      <c r="B19"/>
      <c r="C19" s="275" t="s">
        <v>633</v>
      </c>
      <c r="D19" s="275"/>
      <c r="E19" s="275"/>
      <c r="F19" s="275"/>
      <c r="G19" s="275"/>
      <c r="H19" s="275"/>
      <c r="I19" s="275"/>
      <c r="J19" s="275"/>
      <c r="K19" s="275"/>
      <c r="L19" s="275"/>
      <c r="M19" s="275"/>
      <c r="N19" s="275"/>
      <c r="O19"/>
      <c r="P19"/>
      <c r="Q19"/>
      <c r="R19"/>
    </row>
    <row r="20" spans="1:18" s="16" customFormat="1" x14ac:dyDescent="0.15">
      <c r="A20"/>
      <c r="B20"/>
      <c r="C20"/>
      <c r="D20"/>
      <c r="E20"/>
      <c r="F20"/>
      <c r="G20"/>
      <c r="H20"/>
      <c r="I20"/>
      <c r="J20"/>
      <c r="K20"/>
      <c r="L20"/>
      <c r="M20"/>
      <c r="N20"/>
      <c r="O20"/>
      <c r="P20"/>
      <c r="Q20"/>
      <c r="R20"/>
    </row>
    <row r="21" spans="1:18" s="16" customFormat="1" x14ac:dyDescent="0.15">
      <c r="A21" s="276" t="s">
        <v>360</v>
      </c>
      <c r="B21" s="278" t="s">
        <v>361</v>
      </c>
      <c r="C21" s="279"/>
      <c r="D21" s="279"/>
      <c r="E21" s="279"/>
      <c r="F21" s="279"/>
      <c r="G21" s="279"/>
      <c r="H21" s="280"/>
      <c r="I21" s="284" t="s">
        <v>362</v>
      </c>
      <c r="J21" s="285"/>
      <c r="K21" s="278" t="s">
        <v>363</v>
      </c>
      <c r="L21" s="279"/>
      <c r="M21" s="279"/>
      <c r="N21" s="279"/>
      <c r="O21" s="280"/>
    </row>
    <row r="22" spans="1:18" s="16" customFormat="1" x14ac:dyDescent="0.15">
      <c r="A22" s="277"/>
      <c r="B22" s="281"/>
      <c r="C22" s="282"/>
      <c r="D22" s="282"/>
      <c r="E22" s="282"/>
      <c r="F22" s="282"/>
      <c r="G22" s="282"/>
      <c r="H22" s="283"/>
      <c r="I22" s="58" t="s">
        <v>631</v>
      </c>
      <c r="J22" s="58" t="s">
        <v>632</v>
      </c>
      <c r="K22" s="281"/>
      <c r="L22" s="282"/>
      <c r="M22" s="282"/>
      <c r="N22" s="282"/>
      <c r="O22" s="283"/>
    </row>
    <row r="23" spans="1:18" s="16" customFormat="1" ht="25.5" customHeight="1" x14ac:dyDescent="0.15">
      <c r="A23" s="17">
        <v>1</v>
      </c>
      <c r="B23" s="286" t="s">
        <v>364</v>
      </c>
      <c r="C23" s="287"/>
      <c r="D23" s="287"/>
      <c r="E23" s="287"/>
      <c r="F23" s="287"/>
      <c r="G23" s="287"/>
      <c r="H23" s="288"/>
      <c r="I23" s="59" t="s">
        <v>6</v>
      </c>
      <c r="J23" s="61" t="s">
        <v>6</v>
      </c>
      <c r="K23" s="289"/>
      <c r="L23" s="290"/>
      <c r="M23" s="290"/>
      <c r="N23" s="290"/>
      <c r="O23" s="291"/>
    </row>
    <row r="24" spans="1:18" s="16" customFormat="1" ht="25.5" customHeight="1" x14ac:dyDescent="0.15">
      <c r="A24" s="18">
        <v>2</v>
      </c>
      <c r="B24" s="292" t="s">
        <v>365</v>
      </c>
      <c r="C24" s="293"/>
      <c r="D24" s="293"/>
      <c r="E24" s="293"/>
      <c r="F24" s="293"/>
      <c r="G24" s="293"/>
      <c r="H24" s="294"/>
      <c r="I24" s="62" t="s">
        <v>6</v>
      </c>
      <c r="J24" s="60" t="s">
        <v>6</v>
      </c>
      <c r="K24" s="295"/>
      <c r="L24" s="296"/>
      <c r="M24" s="296"/>
      <c r="N24" s="296"/>
      <c r="O24" s="297"/>
    </row>
    <row r="25" spans="1:18" s="16" customFormat="1" ht="25.5" customHeight="1" x14ac:dyDescent="0.15">
      <c r="A25" s="18">
        <v>3</v>
      </c>
      <c r="B25" s="292" t="s">
        <v>366</v>
      </c>
      <c r="C25" s="293"/>
      <c r="D25" s="293"/>
      <c r="E25" s="293"/>
      <c r="F25" s="293"/>
      <c r="G25" s="293"/>
      <c r="H25" s="294"/>
      <c r="I25" s="62" t="s">
        <v>6</v>
      </c>
      <c r="J25" s="60" t="s">
        <v>6</v>
      </c>
      <c r="K25" s="289"/>
      <c r="L25" s="290"/>
      <c r="M25" s="290"/>
      <c r="N25" s="290"/>
      <c r="O25" s="291"/>
    </row>
    <row r="26" spans="1:18" s="16" customFormat="1" ht="25.5" customHeight="1" x14ac:dyDescent="0.15">
      <c r="A26" s="18">
        <v>4</v>
      </c>
      <c r="B26" s="292" t="s">
        <v>367</v>
      </c>
      <c r="C26" s="293"/>
      <c r="D26" s="293"/>
      <c r="E26" s="293"/>
      <c r="F26" s="293"/>
      <c r="G26" s="293"/>
      <c r="H26" s="294"/>
      <c r="I26" s="62" t="s">
        <v>6</v>
      </c>
      <c r="J26" s="60" t="s">
        <v>6</v>
      </c>
      <c r="K26" s="289"/>
      <c r="L26" s="290"/>
      <c r="M26" s="290"/>
      <c r="N26" s="290"/>
      <c r="O26" s="291"/>
    </row>
    <row r="27" spans="1:18" s="16" customFormat="1" ht="38.25" customHeight="1" x14ac:dyDescent="0.15">
      <c r="A27" s="17">
        <v>5</v>
      </c>
      <c r="B27" s="298" t="s">
        <v>368</v>
      </c>
      <c r="C27" s="299"/>
      <c r="D27" s="299"/>
      <c r="E27" s="299"/>
      <c r="F27" s="299"/>
      <c r="G27" s="299"/>
      <c r="H27" s="300"/>
      <c r="I27" s="62" t="s">
        <v>6</v>
      </c>
      <c r="J27" s="60" t="s">
        <v>6</v>
      </c>
      <c r="K27" s="301" t="s">
        <v>369</v>
      </c>
      <c r="L27" s="302"/>
      <c r="M27" s="302"/>
      <c r="N27" s="302"/>
      <c r="O27" s="303"/>
    </row>
    <row r="28" spans="1:18" s="16" customFormat="1" ht="25.5" customHeight="1" x14ac:dyDescent="0.15">
      <c r="A28" s="18">
        <v>6</v>
      </c>
      <c r="B28" s="292" t="s">
        <v>370</v>
      </c>
      <c r="C28" s="293"/>
      <c r="D28" s="293"/>
      <c r="E28" s="293"/>
      <c r="F28" s="293"/>
      <c r="G28" s="293"/>
      <c r="H28" s="294"/>
      <c r="I28" s="62" t="s">
        <v>6</v>
      </c>
      <c r="J28" s="60" t="s">
        <v>6</v>
      </c>
      <c r="K28" s="304" t="s">
        <v>371</v>
      </c>
      <c r="L28" s="305"/>
      <c r="M28" s="305"/>
      <c r="N28" s="305"/>
      <c r="O28" s="306"/>
    </row>
    <row r="29" spans="1:18" s="16" customFormat="1" ht="25.5" customHeight="1" x14ac:dyDescent="0.15">
      <c r="A29" s="18">
        <v>7</v>
      </c>
      <c r="B29" s="292" t="s">
        <v>372</v>
      </c>
      <c r="C29" s="293"/>
      <c r="D29" s="293"/>
      <c r="E29" s="293"/>
      <c r="F29" s="293"/>
      <c r="G29" s="293"/>
      <c r="H29" s="294"/>
      <c r="I29" s="62" t="s">
        <v>6</v>
      </c>
      <c r="J29" s="60" t="s">
        <v>6</v>
      </c>
      <c r="K29" s="304" t="s">
        <v>373</v>
      </c>
      <c r="L29" s="305"/>
      <c r="M29" s="305"/>
      <c r="N29" s="305"/>
      <c r="O29" s="306"/>
    </row>
    <row r="30" spans="1:18" s="16" customFormat="1" ht="25.5" customHeight="1" x14ac:dyDescent="0.15">
      <c r="A30" s="18">
        <v>8</v>
      </c>
      <c r="B30" s="292" t="s">
        <v>374</v>
      </c>
      <c r="C30" s="293"/>
      <c r="D30" s="293"/>
      <c r="E30" s="293"/>
      <c r="F30" s="293"/>
      <c r="G30" s="293"/>
      <c r="H30" s="294"/>
      <c r="I30" s="62" t="s">
        <v>6</v>
      </c>
      <c r="J30" s="60" t="s">
        <v>6</v>
      </c>
      <c r="K30" s="304" t="s">
        <v>375</v>
      </c>
      <c r="L30" s="305"/>
      <c r="M30" s="305"/>
      <c r="N30" s="305"/>
      <c r="O30" s="306"/>
    </row>
    <row r="31" spans="1:18" s="16" customFormat="1" ht="38.25" customHeight="1" x14ac:dyDescent="0.15">
      <c r="A31" s="18">
        <v>9</v>
      </c>
      <c r="B31" s="298" t="s">
        <v>376</v>
      </c>
      <c r="C31" s="299"/>
      <c r="D31" s="299"/>
      <c r="E31" s="299"/>
      <c r="F31" s="299"/>
      <c r="G31" s="299"/>
      <c r="H31" s="300"/>
      <c r="I31" s="62" t="s">
        <v>6</v>
      </c>
      <c r="J31" s="60" t="s">
        <v>6</v>
      </c>
      <c r="K31" s="304" t="s">
        <v>377</v>
      </c>
      <c r="L31" s="305"/>
      <c r="M31" s="305"/>
      <c r="N31" s="305"/>
      <c r="O31" s="306"/>
    </row>
    <row r="32" spans="1:18" s="16" customFormat="1" ht="13.5" hidden="1" customHeight="1" x14ac:dyDescent="0.15">
      <c r="A32" s="18"/>
      <c r="B32" s="310" t="s">
        <v>378</v>
      </c>
      <c r="C32" s="311"/>
      <c r="D32" s="311"/>
      <c r="E32" s="311"/>
      <c r="F32" s="311"/>
      <c r="G32" s="311"/>
      <c r="H32" s="312"/>
      <c r="I32" s="62" t="s">
        <v>6</v>
      </c>
      <c r="J32" s="60" t="s">
        <v>6</v>
      </c>
      <c r="K32" s="313" t="s">
        <v>379</v>
      </c>
      <c r="L32" s="314"/>
      <c r="M32" s="314"/>
      <c r="N32" s="314"/>
      <c r="O32" s="315"/>
    </row>
    <row r="33" spans="1:18" s="16" customFormat="1" ht="14.25" hidden="1" customHeight="1" x14ac:dyDescent="0.15">
      <c r="A33" s="18"/>
      <c r="B33" s="292" t="s">
        <v>380</v>
      </c>
      <c r="C33" s="293"/>
      <c r="D33" s="293"/>
      <c r="E33" s="293"/>
      <c r="F33" s="293"/>
      <c r="G33" s="293"/>
      <c r="H33" s="294"/>
      <c r="I33" s="62" t="s">
        <v>6</v>
      </c>
      <c r="J33" s="60" t="s">
        <v>6</v>
      </c>
      <c r="K33" s="316"/>
      <c r="L33" s="317"/>
      <c r="M33" s="317"/>
      <c r="N33" s="317"/>
      <c r="O33" s="318"/>
    </row>
    <row r="34" spans="1:18" s="16" customFormat="1" ht="25.5" customHeight="1" x14ac:dyDescent="0.15">
      <c r="A34" s="17">
        <v>10</v>
      </c>
      <c r="B34" s="292" t="s">
        <v>381</v>
      </c>
      <c r="C34" s="293"/>
      <c r="D34" s="293"/>
      <c r="E34" s="293"/>
      <c r="F34" s="293"/>
      <c r="G34" s="293"/>
      <c r="H34" s="294"/>
      <c r="I34" s="62" t="s">
        <v>6</v>
      </c>
      <c r="J34" s="60" t="s">
        <v>6</v>
      </c>
      <c r="K34" s="304"/>
      <c r="L34" s="305"/>
      <c r="M34" s="305"/>
      <c r="N34" s="305"/>
      <c r="O34" s="306"/>
    </row>
    <row r="35" spans="1:18" s="16" customFormat="1" ht="25.5" customHeight="1" x14ac:dyDescent="0.15">
      <c r="A35" s="18">
        <v>11</v>
      </c>
      <c r="B35" s="292" t="s">
        <v>382</v>
      </c>
      <c r="C35" s="293"/>
      <c r="D35" s="293"/>
      <c r="E35" s="293"/>
      <c r="F35" s="293"/>
      <c r="G35" s="293"/>
      <c r="H35" s="294"/>
      <c r="I35" s="62" t="s">
        <v>6</v>
      </c>
      <c r="J35" s="60" t="s">
        <v>6</v>
      </c>
      <c r="K35" s="307"/>
      <c r="L35" s="308"/>
      <c r="M35" s="308"/>
      <c r="N35" s="308"/>
      <c r="O35" s="309"/>
    </row>
    <row r="36" spans="1:18" s="16" customFormat="1" ht="25.5" hidden="1" customHeight="1" x14ac:dyDescent="0.15">
      <c r="A36" s="18"/>
      <c r="B36" s="292" t="s">
        <v>383</v>
      </c>
      <c r="C36" s="293"/>
      <c r="D36" s="293"/>
      <c r="E36" s="293"/>
      <c r="F36" s="293"/>
      <c r="G36" s="293"/>
      <c r="H36" s="294"/>
      <c r="I36" s="62" t="s">
        <v>6</v>
      </c>
      <c r="J36" s="60" t="s">
        <v>6</v>
      </c>
      <c r="K36" s="320" t="s">
        <v>384</v>
      </c>
      <c r="L36" s="321"/>
      <c r="M36" s="321"/>
      <c r="N36" s="321"/>
      <c r="O36" s="322"/>
    </row>
    <row r="37" spans="1:18" s="16" customFormat="1" ht="25.5" hidden="1" customHeight="1" x14ac:dyDescent="0.15">
      <c r="A37" s="18"/>
      <c r="B37" s="292" t="s">
        <v>385</v>
      </c>
      <c r="C37" s="293"/>
      <c r="D37" s="293"/>
      <c r="E37" s="293"/>
      <c r="F37" s="293"/>
      <c r="G37" s="293"/>
      <c r="H37" s="294"/>
      <c r="I37" s="62" t="s">
        <v>6</v>
      </c>
      <c r="J37" s="60" t="s">
        <v>6</v>
      </c>
      <c r="K37" s="323"/>
      <c r="L37" s="324"/>
      <c r="M37" s="324"/>
      <c r="N37" s="324"/>
      <c r="O37" s="325"/>
    </row>
    <row r="38" spans="1:18" s="16" customFormat="1" ht="25.5" customHeight="1" x14ac:dyDescent="0.15">
      <c r="A38" s="17">
        <v>12</v>
      </c>
      <c r="B38" s="292" t="s">
        <v>386</v>
      </c>
      <c r="C38" s="293"/>
      <c r="D38" s="293"/>
      <c r="E38" s="293"/>
      <c r="F38" s="293"/>
      <c r="G38" s="293"/>
      <c r="H38" s="294"/>
      <c r="I38" s="62" t="s">
        <v>6</v>
      </c>
      <c r="J38" s="60" t="s">
        <v>6</v>
      </c>
      <c r="K38" s="292"/>
      <c r="L38" s="293"/>
      <c r="M38" s="293"/>
      <c r="N38" s="293"/>
      <c r="O38" s="294"/>
    </row>
    <row r="39" spans="1:18" s="16" customFormat="1" ht="25.5" customHeight="1" x14ac:dyDescent="0.15">
      <c r="A39" s="18">
        <v>13</v>
      </c>
      <c r="B39" s="292" t="s">
        <v>387</v>
      </c>
      <c r="C39" s="293"/>
      <c r="D39" s="293"/>
      <c r="E39" s="293"/>
      <c r="F39" s="293"/>
      <c r="G39" s="293"/>
      <c r="H39" s="294"/>
      <c r="I39" s="62" t="s">
        <v>6</v>
      </c>
      <c r="J39" s="60" t="s">
        <v>6</v>
      </c>
      <c r="K39" s="307" t="s">
        <v>388</v>
      </c>
      <c r="L39" s="308"/>
      <c r="M39" s="308"/>
      <c r="N39" s="308"/>
      <c r="O39" s="309"/>
    </row>
    <row r="40" spans="1:18" s="16" customFormat="1" ht="25.5" customHeight="1" x14ac:dyDescent="0.15">
      <c r="A40" s="18">
        <v>14</v>
      </c>
      <c r="B40" s="292" t="s">
        <v>389</v>
      </c>
      <c r="C40" s="293"/>
      <c r="D40" s="293"/>
      <c r="E40" s="293"/>
      <c r="F40" s="293"/>
      <c r="G40" s="293"/>
      <c r="H40" s="294"/>
      <c r="I40" s="62" t="s">
        <v>6</v>
      </c>
      <c r="J40" s="60" t="s">
        <v>6</v>
      </c>
      <c r="K40" s="307"/>
      <c r="L40" s="308"/>
      <c r="M40" s="308"/>
      <c r="N40" s="308"/>
      <c r="O40" s="309"/>
    </row>
    <row r="41" spans="1:18" s="16" customFormat="1" x14ac:dyDescent="0.15">
      <c r="A41" s="19" t="s">
        <v>390</v>
      </c>
      <c r="B41" s="319" t="s">
        <v>391</v>
      </c>
      <c r="C41" s="319"/>
      <c r="D41" s="319"/>
      <c r="E41" s="319"/>
      <c r="F41" s="319"/>
      <c r="G41" s="11"/>
      <c r="H41" s="11"/>
      <c r="I41" s="20"/>
      <c r="J41" s="20"/>
      <c r="K41" s="20"/>
      <c r="L41" s="20"/>
      <c r="M41"/>
      <c r="N41"/>
      <c r="O41"/>
      <c r="P41"/>
      <c r="Q41"/>
      <c r="R41"/>
    </row>
    <row r="42" spans="1:18" s="16" customFormat="1" x14ac:dyDescent="0.15">
      <c r="A42" s="19" t="s">
        <v>392</v>
      </c>
      <c r="B42" s="319" t="s">
        <v>393</v>
      </c>
      <c r="C42" s="319"/>
      <c r="D42" s="319"/>
      <c r="E42" s="319"/>
      <c r="F42" s="129"/>
      <c r="G42" s="11"/>
      <c r="H42" s="11"/>
      <c r="I42" s="20"/>
      <c r="J42" s="20"/>
      <c r="K42" s="20"/>
      <c r="L42" s="20"/>
      <c r="M42"/>
      <c r="N42"/>
      <c r="O42"/>
      <c r="P42"/>
      <c r="Q42"/>
      <c r="R42"/>
    </row>
    <row r="43" spans="1:18" s="16" customFormat="1" hidden="1" x14ac:dyDescent="0.15">
      <c r="A43" s="21" t="s">
        <v>390</v>
      </c>
      <c r="B43" s="22" t="s">
        <v>394</v>
      </c>
      <c r="C43" s="22"/>
      <c r="D43" s="22"/>
      <c r="E43" s="22"/>
      <c r="F43" s="22"/>
      <c r="G43" s="22"/>
      <c r="H43" s="22"/>
      <c r="I43" s="22"/>
      <c r="J43" s="22"/>
      <c r="K43" s="22"/>
      <c r="L43" s="22"/>
      <c r="M43"/>
      <c r="N43"/>
      <c r="O43"/>
      <c r="P43"/>
      <c r="Q43"/>
      <c r="R43"/>
    </row>
    <row r="44" spans="1:18" s="16" customFormat="1" x14ac:dyDescent="0.15">
      <c r="A44" s="19" t="s">
        <v>390</v>
      </c>
      <c r="B44" s="129" t="s">
        <v>395</v>
      </c>
      <c r="C44" s="129"/>
      <c r="D44" s="129"/>
      <c r="E44" s="129"/>
      <c r="F44" s="129"/>
      <c r="G44" s="129"/>
      <c r="H44" s="129"/>
      <c r="I44" s="129"/>
      <c r="J44" s="129"/>
      <c r="K44" s="129"/>
      <c r="L44" s="129"/>
      <c r="M44"/>
      <c r="N44"/>
      <c r="O44"/>
      <c r="P44"/>
      <c r="Q44"/>
      <c r="R44"/>
    </row>
  </sheetData>
  <mergeCells count="54">
    <mergeCell ref="B40:H40"/>
    <mergeCell ref="K40:O40"/>
    <mergeCell ref="B41:F41"/>
    <mergeCell ref="B42:E42"/>
    <mergeCell ref="B36:H36"/>
    <mergeCell ref="K36:O37"/>
    <mergeCell ref="B37:H37"/>
    <mergeCell ref="B38:H38"/>
    <mergeCell ref="K38:O38"/>
    <mergeCell ref="B39:H39"/>
    <mergeCell ref="K39:O39"/>
    <mergeCell ref="B35:H35"/>
    <mergeCell ref="K35:O35"/>
    <mergeCell ref="B29:H29"/>
    <mergeCell ref="K29:O29"/>
    <mergeCell ref="B30:H30"/>
    <mergeCell ref="K30:O30"/>
    <mergeCell ref="B31:H31"/>
    <mergeCell ref="K31:O31"/>
    <mergeCell ref="B32:H32"/>
    <mergeCell ref="K32:O33"/>
    <mergeCell ref="B33:H33"/>
    <mergeCell ref="B34:H34"/>
    <mergeCell ref="K34:O34"/>
    <mergeCell ref="B26:H26"/>
    <mergeCell ref="K26:O26"/>
    <mergeCell ref="B27:H27"/>
    <mergeCell ref="K27:O27"/>
    <mergeCell ref="B28:H28"/>
    <mergeCell ref="K28:O28"/>
    <mergeCell ref="B23:H23"/>
    <mergeCell ref="K23:O23"/>
    <mergeCell ref="B24:H24"/>
    <mergeCell ref="K24:O24"/>
    <mergeCell ref="B25:H25"/>
    <mergeCell ref="K25:O25"/>
    <mergeCell ref="E15:K16"/>
    <mergeCell ref="C17:N17"/>
    <mergeCell ref="C19:N19"/>
    <mergeCell ref="A21:A22"/>
    <mergeCell ref="B21:H22"/>
    <mergeCell ref="I21:J21"/>
    <mergeCell ref="K21:O22"/>
    <mergeCell ref="E11:F11"/>
    <mergeCell ref="G11:K11"/>
    <mergeCell ref="E12:F12"/>
    <mergeCell ref="G12:K12"/>
    <mergeCell ref="E13:F13"/>
    <mergeCell ref="G13:K13"/>
    <mergeCell ref="B2:N4"/>
    <mergeCell ref="F6:K6"/>
    <mergeCell ref="F7:K7"/>
    <mergeCell ref="F8:K8"/>
    <mergeCell ref="E9:K9"/>
  </mergeCells>
  <phoneticPr fontId="10"/>
  <dataValidations count="1">
    <dataValidation type="list" allowBlank="1" showInputMessage="1" showErrorMessage="1" sqref="E6:E8 I23:J40" xr:uid="{00000000-0002-0000-0100-000000000000}">
      <formula1>"□,■"</formula1>
    </dataValidation>
  </dataValidations>
  <pageMargins left="0.74803149606299213" right="0.74803149606299213" top="0.98425196850393704" bottom="0.98425196850393704" header="0.51181102362204722" footer="0.31496062992125984"/>
  <pageSetup paperSize="9" scale="96" fitToHeight="0" orientation="landscape" useFirstPageNumber="1" r:id="rId1"/>
  <headerFooter alignWithMargins="0"/>
  <rowBreaks count="1" manualBreakCount="1">
    <brk id="16"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X42"/>
  <sheetViews>
    <sheetView showGridLines="0" showZeros="0" view="pageBreakPreview" zoomScaleNormal="85" zoomScaleSheetLayoutView="100" workbookViewId="0"/>
  </sheetViews>
  <sheetFormatPr defaultRowHeight="13.5" x14ac:dyDescent="0.15"/>
  <cols>
    <col min="1" max="1" width="0.75" style="11" customWidth="1"/>
    <col min="2" max="2" width="0.875" style="11" customWidth="1"/>
    <col min="3" max="42" width="2.5" style="11" customWidth="1"/>
    <col min="43" max="43" width="3.375" style="11" customWidth="1"/>
    <col min="44" max="45" width="2.5" style="11" customWidth="1"/>
    <col min="46" max="46" width="3.875" style="11" customWidth="1"/>
    <col min="47" max="47" width="2.5" style="11" customWidth="1"/>
    <col min="48" max="48" width="3.875" style="11" customWidth="1"/>
    <col min="49" max="49" width="4.125" style="11" customWidth="1"/>
    <col min="50" max="158" width="1.625" style="11" customWidth="1"/>
    <col min="159" max="16384" width="9" style="11"/>
  </cols>
  <sheetData>
    <row r="1" spans="2:49" ht="19.5" customHeight="1" x14ac:dyDescent="0.15">
      <c r="AI1" s="540" t="s">
        <v>743</v>
      </c>
      <c r="AJ1" s="541"/>
      <c r="AK1" s="541"/>
      <c r="AL1" s="541"/>
      <c r="AM1" s="541"/>
      <c r="AN1" s="541"/>
      <c r="AO1" s="542"/>
      <c r="AP1" s="543"/>
      <c r="AQ1" s="541"/>
      <c r="AR1" s="541"/>
      <c r="AS1" s="541"/>
      <c r="AT1" s="541"/>
      <c r="AU1" s="541"/>
      <c r="AV1" s="541"/>
      <c r="AW1" s="544"/>
    </row>
    <row r="2" spans="2:49" x14ac:dyDescent="0.15">
      <c r="B2" s="63" t="s">
        <v>742</v>
      </c>
      <c r="L2" s="63"/>
      <c r="M2" s="63"/>
      <c r="N2" s="63"/>
      <c r="O2" s="63"/>
      <c r="P2" s="63"/>
      <c r="Q2" s="63"/>
      <c r="R2" s="63"/>
      <c r="S2" s="63"/>
      <c r="T2" s="63"/>
      <c r="AT2" s="63"/>
      <c r="AU2" s="63"/>
      <c r="AV2" s="63"/>
      <c r="AW2" s="63"/>
    </row>
    <row r="3" spans="2:49" s="63" customFormat="1" ht="12" customHeight="1" x14ac:dyDescent="0.15">
      <c r="C3" s="507" t="s">
        <v>672</v>
      </c>
      <c r="D3" s="507"/>
      <c r="E3" s="507"/>
      <c r="F3" s="507"/>
      <c r="G3" s="507" t="s">
        <v>673</v>
      </c>
      <c r="H3" s="507"/>
      <c r="I3" s="507"/>
      <c r="J3" s="507"/>
      <c r="K3" s="507"/>
      <c r="L3" s="507" t="s">
        <v>674</v>
      </c>
      <c r="M3" s="507"/>
      <c r="N3" s="507" t="s">
        <v>675</v>
      </c>
      <c r="O3" s="507"/>
      <c r="P3" s="507" t="s">
        <v>676</v>
      </c>
      <c r="Q3" s="507"/>
      <c r="R3" s="507"/>
      <c r="S3" s="507"/>
      <c r="T3" s="507"/>
      <c r="U3" s="507"/>
      <c r="V3" s="507" t="s">
        <v>677</v>
      </c>
      <c r="W3" s="507"/>
      <c r="X3" s="507"/>
      <c r="Y3" s="509" t="s">
        <v>678</v>
      </c>
      <c r="Z3" s="509"/>
      <c r="AA3" s="509"/>
      <c r="AB3" s="509"/>
      <c r="AC3" s="509"/>
      <c r="AD3" s="509"/>
      <c r="AE3" s="509"/>
      <c r="AF3" s="509"/>
      <c r="AG3" s="509"/>
      <c r="AH3" s="509"/>
      <c r="AI3" s="509"/>
      <c r="AJ3" s="509"/>
      <c r="AK3" s="509"/>
      <c r="AL3" s="509"/>
      <c r="AM3" s="509"/>
      <c r="AN3" s="509"/>
      <c r="AO3" s="507" t="s">
        <v>679</v>
      </c>
      <c r="AP3" s="507"/>
      <c r="AQ3" s="507"/>
      <c r="AR3" s="512" t="s">
        <v>680</v>
      </c>
      <c r="AS3" s="513"/>
      <c r="AT3" s="514"/>
      <c r="AU3" s="512" t="s">
        <v>681</v>
      </c>
      <c r="AV3" s="513"/>
      <c r="AW3" s="514"/>
    </row>
    <row r="4" spans="2:49" s="63" customFormat="1" ht="12" x14ac:dyDescent="0.15">
      <c r="C4" s="507"/>
      <c r="D4" s="507"/>
      <c r="E4" s="507"/>
      <c r="F4" s="507"/>
      <c r="G4" s="507"/>
      <c r="H4" s="507"/>
      <c r="I4" s="507"/>
      <c r="J4" s="507"/>
      <c r="K4" s="507"/>
      <c r="L4" s="507"/>
      <c r="M4" s="507"/>
      <c r="N4" s="507"/>
      <c r="O4" s="507"/>
      <c r="P4" s="507"/>
      <c r="Q4" s="507"/>
      <c r="R4" s="507"/>
      <c r="S4" s="507"/>
      <c r="T4" s="507"/>
      <c r="U4" s="507"/>
      <c r="V4" s="507"/>
      <c r="W4" s="507"/>
      <c r="X4" s="507"/>
      <c r="Y4" s="509" t="s">
        <v>682</v>
      </c>
      <c r="Z4" s="509"/>
      <c r="AA4" s="509"/>
      <c r="AB4" s="509"/>
      <c r="AC4" s="509"/>
      <c r="AD4" s="509"/>
      <c r="AE4" s="509"/>
      <c r="AF4" s="507" t="s">
        <v>683</v>
      </c>
      <c r="AG4" s="507"/>
      <c r="AH4" s="507"/>
      <c r="AI4" s="507"/>
      <c r="AJ4" s="507"/>
      <c r="AK4" s="507" t="s">
        <v>684</v>
      </c>
      <c r="AL4" s="507"/>
      <c r="AM4" s="507"/>
      <c r="AN4" s="507"/>
      <c r="AO4" s="507"/>
      <c r="AP4" s="507"/>
      <c r="AQ4" s="507"/>
      <c r="AR4" s="515"/>
      <c r="AS4" s="516"/>
      <c r="AT4" s="517"/>
      <c r="AU4" s="515"/>
      <c r="AV4" s="516"/>
      <c r="AW4" s="517"/>
    </row>
    <row r="5" spans="2:49" s="63" customFormat="1" ht="11.25" customHeight="1" x14ac:dyDescent="0.15">
      <c r="C5" s="507"/>
      <c r="D5" s="507"/>
      <c r="E5" s="507"/>
      <c r="F5" s="507"/>
      <c r="G5" s="507"/>
      <c r="H5" s="507"/>
      <c r="I5" s="507"/>
      <c r="J5" s="507"/>
      <c r="K5" s="507"/>
      <c r="L5" s="507"/>
      <c r="M5" s="507"/>
      <c r="N5" s="507"/>
      <c r="O5" s="507"/>
      <c r="P5" s="507"/>
      <c r="Q5" s="507"/>
      <c r="R5" s="507"/>
      <c r="S5" s="507"/>
      <c r="T5" s="507"/>
      <c r="U5" s="507"/>
      <c r="V5" s="507"/>
      <c r="W5" s="507"/>
      <c r="X5" s="507"/>
      <c r="Y5" s="509" t="s">
        <v>685</v>
      </c>
      <c r="Z5" s="509"/>
      <c r="AA5" s="509"/>
      <c r="AB5" s="509"/>
      <c r="AC5" s="509" t="s">
        <v>686</v>
      </c>
      <c r="AD5" s="509"/>
      <c r="AE5" s="509"/>
      <c r="AF5" s="507"/>
      <c r="AG5" s="507"/>
      <c r="AH5" s="507"/>
      <c r="AI5" s="507"/>
      <c r="AJ5" s="507"/>
      <c r="AK5" s="507"/>
      <c r="AL5" s="507"/>
      <c r="AM5" s="507"/>
      <c r="AN5" s="507"/>
      <c r="AO5" s="507"/>
      <c r="AP5" s="507"/>
      <c r="AQ5" s="507"/>
      <c r="AR5" s="518"/>
      <c r="AS5" s="519"/>
      <c r="AT5" s="520"/>
      <c r="AU5" s="518"/>
      <c r="AV5" s="519"/>
      <c r="AW5" s="520"/>
    </row>
    <row r="6" spans="2:49" s="63" customFormat="1" ht="12" customHeight="1" x14ac:dyDescent="0.15">
      <c r="C6" s="510" t="s">
        <v>687</v>
      </c>
      <c r="D6" s="510"/>
      <c r="E6" s="510"/>
      <c r="F6" s="510"/>
      <c r="G6" s="511"/>
      <c r="H6" s="511"/>
      <c r="I6" s="511"/>
      <c r="J6" s="511"/>
      <c r="K6" s="511"/>
      <c r="L6" s="508"/>
      <c r="M6" s="508"/>
      <c r="N6" s="508"/>
      <c r="O6" s="508"/>
      <c r="P6" s="508"/>
      <c r="Q6" s="508"/>
      <c r="R6" s="508"/>
      <c r="S6" s="508"/>
      <c r="T6" s="508"/>
      <c r="U6" s="508"/>
      <c r="V6" s="508"/>
      <c r="W6" s="508"/>
      <c r="X6" s="508"/>
      <c r="Y6" s="527"/>
      <c r="Z6" s="527"/>
      <c r="AA6" s="527"/>
      <c r="AB6" s="527"/>
      <c r="AC6" s="527"/>
      <c r="AD6" s="527"/>
      <c r="AE6" s="527"/>
      <c r="AF6" s="527"/>
      <c r="AG6" s="527"/>
      <c r="AH6" s="527"/>
      <c r="AI6" s="527"/>
      <c r="AJ6" s="527"/>
      <c r="AK6" s="527"/>
      <c r="AL6" s="527"/>
      <c r="AM6" s="527"/>
      <c r="AN6" s="527"/>
      <c r="AO6" s="508"/>
      <c r="AP6" s="508"/>
      <c r="AQ6" s="508"/>
      <c r="AR6" s="521"/>
      <c r="AS6" s="522"/>
      <c r="AT6" s="523"/>
      <c r="AU6" s="521"/>
      <c r="AV6" s="522"/>
      <c r="AW6" s="523"/>
    </row>
    <row r="7" spans="2:49" s="63" customFormat="1" ht="12" customHeight="1" x14ac:dyDescent="0.15">
      <c r="C7" s="510"/>
      <c r="D7" s="510"/>
      <c r="E7" s="510"/>
      <c r="F7" s="510"/>
      <c r="G7" s="511"/>
      <c r="H7" s="511"/>
      <c r="I7" s="511"/>
      <c r="J7" s="511"/>
      <c r="K7" s="511"/>
      <c r="L7" s="508"/>
      <c r="M7" s="508"/>
      <c r="N7" s="508"/>
      <c r="O7" s="508"/>
      <c r="P7" s="508"/>
      <c r="Q7" s="508"/>
      <c r="R7" s="508"/>
      <c r="S7" s="508"/>
      <c r="T7" s="508"/>
      <c r="U7" s="508"/>
      <c r="V7" s="508"/>
      <c r="W7" s="508"/>
      <c r="X7" s="508"/>
      <c r="Y7" s="527"/>
      <c r="Z7" s="527"/>
      <c r="AA7" s="527"/>
      <c r="AB7" s="527"/>
      <c r="AC7" s="527"/>
      <c r="AD7" s="527"/>
      <c r="AE7" s="527"/>
      <c r="AF7" s="527"/>
      <c r="AG7" s="527"/>
      <c r="AH7" s="527"/>
      <c r="AI7" s="527"/>
      <c r="AJ7" s="527"/>
      <c r="AK7" s="527"/>
      <c r="AL7" s="527"/>
      <c r="AM7" s="527"/>
      <c r="AN7" s="527"/>
      <c r="AO7" s="508"/>
      <c r="AP7" s="508"/>
      <c r="AQ7" s="508"/>
      <c r="AR7" s="524"/>
      <c r="AS7" s="525"/>
      <c r="AT7" s="526"/>
      <c r="AU7" s="524"/>
      <c r="AV7" s="525"/>
      <c r="AW7" s="526"/>
    </row>
    <row r="8" spans="2:49" s="63" customFormat="1" ht="12" customHeight="1" x14ac:dyDescent="0.15">
      <c r="C8" s="528" t="s">
        <v>688</v>
      </c>
      <c r="D8" s="529"/>
      <c r="E8" s="529"/>
      <c r="F8" s="530"/>
      <c r="G8" s="511"/>
      <c r="H8" s="511"/>
      <c r="I8" s="511"/>
      <c r="J8" s="511"/>
      <c r="K8" s="511"/>
      <c r="L8" s="508"/>
      <c r="M8" s="508"/>
      <c r="N8" s="508"/>
      <c r="O8" s="508"/>
      <c r="P8" s="508"/>
      <c r="Q8" s="508"/>
      <c r="R8" s="508"/>
      <c r="S8" s="508"/>
      <c r="T8" s="508"/>
      <c r="U8" s="508"/>
      <c r="V8" s="508"/>
      <c r="W8" s="508"/>
      <c r="X8" s="508"/>
      <c r="Y8" s="527"/>
      <c r="Z8" s="527"/>
      <c r="AA8" s="527"/>
      <c r="AB8" s="527"/>
      <c r="AC8" s="527"/>
      <c r="AD8" s="527"/>
      <c r="AE8" s="527"/>
      <c r="AF8" s="527"/>
      <c r="AG8" s="527"/>
      <c r="AH8" s="527"/>
      <c r="AI8" s="527"/>
      <c r="AJ8" s="527"/>
      <c r="AK8" s="527"/>
      <c r="AL8" s="527"/>
      <c r="AM8" s="527"/>
      <c r="AN8" s="527"/>
      <c r="AO8" s="508"/>
      <c r="AP8" s="508"/>
      <c r="AQ8" s="508"/>
      <c r="AR8" s="521"/>
      <c r="AS8" s="522"/>
      <c r="AT8" s="523"/>
      <c r="AU8" s="521"/>
      <c r="AV8" s="522"/>
      <c r="AW8" s="523"/>
    </row>
    <row r="9" spans="2:49" s="63" customFormat="1" ht="12" customHeight="1" x14ac:dyDescent="0.15">
      <c r="C9" s="531"/>
      <c r="D9" s="532"/>
      <c r="E9" s="532"/>
      <c r="F9" s="533"/>
      <c r="G9" s="511"/>
      <c r="H9" s="511"/>
      <c r="I9" s="511"/>
      <c r="J9" s="511"/>
      <c r="K9" s="511"/>
      <c r="L9" s="508"/>
      <c r="M9" s="508"/>
      <c r="N9" s="508"/>
      <c r="O9" s="508"/>
      <c r="P9" s="508"/>
      <c r="Q9" s="508"/>
      <c r="R9" s="508"/>
      <c r="S9" s="508"/>
      <c r="T9" s="508"/>
      <c r="U9" s="508"/>
      <c r="V9" s="508"/>
      <c r="W9" s="508"/>
      <c r="X9" s="508"/>
      <c r="Y9" s="527"/>
      <c r="Z9" s="527"/>
      <c r="AA9" s="527"/>
      <c r="AB9" s="527"/>
      <c r="AC9" s="527"/>
      <c r="AD9" s="527"/>
      <c r="AE9" s="527"/>
      <c r="AF9" s="527"/>
      <c r="AG9" s="527"/>
      <c r="AH9" s="527"/>
      <c r="AI9" s="527"/>
      <c r="AJ9" s="527"/>
      <c r="AK9" s="527"/>
      <c r="AL9" s="527"/>
      <c r="AM9" s="527"/>
      <c r="AN9" s="527"/>
      <c r="AO9" s="508"/>
      <c r="AP9" s="508"/>
      <c r="AQ9" s="508"/>
      <c r="AR9" s="524"/>
      <c r="AS9" s="525"/>
      <c r="AT9" s="526"/>
      <c r="AU9" s="524"/>
      <c r="AV9" s="525"/>
      <c r="AW9" s="526"/>
    </row>
    <row r="10" spans="2:49" s="63" customFormat="1" ht="12" customHeight="1" x14ac:dyDescent="0.15">
      <c r="C10" s="534" t="s">
        <v>689</v>
      </c>
      <c r="D10" s="535"/>
      <c r="E10" s="535"/>
      <c r="F10" s="536"/>
      <c r="G10" s="511"/>
      <c r="H10" s="511"/>
      <c r="I10" s="511"/>
      <c r="J10" s="511"/>
      <c r="K10" s="511"/>
      <c r="L10" s="508"/>
      <c r="M10" s="508"/>
      <c r="N10" s="508"/>
      <c r="O10" s="508"/>
      <c r="P10" s="508"/>
      <c r="Q10" s="508"/>
      <c r="R10" s="508"/>
      <c r="S10" s="508"/>
      <c r="T10" s="508"/>
      <c r="U10" s="508"/>
      <c r="V10" s="508"/>
      <c r="W10" s="508"/>
      <c r="X10" s="508"/>
      <c r="Y10" s="527"/>
      <c r="Z10" s="527"/>
      <c r="AA10" s="527"/>
      <c r="AB10" s="527"/>
      <c r="AC10" s="527"/>
      <c r="AD10" s="527"/>
      <c r="AE10" s="527"/>
      <c r="AF10" s="527"/>
      <c r="AG10" s="527"/>
      <c r="AH10" s="527"/>
      <c r="AI10" s="527"/>
      <c r="AJ10" s="527"/>
      <c r="AK10" s="527"/>
      <c r="AL10" s="527"/>
      <c r="AM10" s="527"/>
      <c r="AN10" s="527"/>
      <c r="AO10" s="508"/>
      <c r="AP10" s="508"/>
      <c r="AQ10" s="508"/>
      <c r="AR10" s="521"/>
      <c r="AS10" s="522"/>
      <c r="AT10" s="523"/>
      <c r="AU10" s="521"/>
      <c r="AV10" s="522"/>
      <c r="AW10" s="523"/>
    </row>
    <row r="11" spans="2:49" s="63" customFormat="1" ht="12" customHeight="1" x14ac:dyDescent="0.15">
      <c r="C11" s="537"/>
      <c r="D11" s="538"/>
      <c r="E11" s="538"/>
      <c r="F11" s="539"/>
      <c r="G11" s="511"/>
      <c r="H11" s="511"/>
      <c r="I11" s="511"/>
      <c r="J11" s="511"/>
      <c r="K11" s="511"/>
      <c r="L11" s="508"/>
      <c r="M11" s="508"/>
      <c r="N11" s="508"/>
      <c r="O11" s="508"/>
      <c r="P11" s="508"/>
      <c r="Q11" s="508"/>
      <c r="R11" s="508"/>
      <c r="S11" s="508"/>
      <c r="T11" s="508"/>
      <c r="U11" s="508"/>
      <c r="V11" s="508"/>
      <c r="W11" s="508"/>
      <c r="X11" s="508"/>
      <c r="Y11" s="527"/>
      <c r="Z11" s="527"/>
      <c r="AA11" s="527"/>
      <c r="AB11" s="527"/>
      <c r="AC11" s="527"/>
      <c r="AD11" s="527"/>
      <c r="AE11" s="527"/>
      <c r="AF11" s="527"/>
      <c r="AG11" s="527"/>
      <c r="AH11" s="527"/>
      <c r="AI11" s="527"/>
      <c r="AJ11" s="527"/>
      <c r="AK11" s="527"/>
      <c r="AL11" s="527"/>
      <c r="AM11" s="527"/>
      <c r="AN11" s="527"/>
      <c r="AO11" s="508"/>
      <c r="AP11" s="508"/>
      <c r="AQ11" s="508"/>
      <c r="AR11" s="524"/>
      <c r="AS11" s="525"/>
      <c r="AT11" s="526"/>
      <c r="AU11" s="524"/>
      <c r="AV11" s="525"/>
      <c r="AW11" s="526"/>
    </row>
    <row r="12" spans="2:49" s="63" customFormat="1" ht="12" customHeight="1" x14ac:dyDescent="0.15">
      <c r="C12" s="534" t="s">
        <v>689</v>
      </c>
      <c r="D12" s="535"/>
      <c r="E12" s="535"/>
      <c r="F12" s="536"/>
      <c r="G12" s="511"/>
      <c r="H12" s="511"/>
      <c r="I12" s="511"/>
      <c r="J12" s="511"/>
      <c r="K12" s="511"/>
      <c r="L12" s="508"/>
      <c r="M12" s="508"/>
      <c r="N12" s="508"/>
      <c r="O12" s="508"/>
      <c r="P12" s="508"/>
      <c r="Q12" s="508"/>
      <c r="R12" s="508"/>
      <c r="S12" s="508"/>
      <c r="T12" s="508"/>
      <c r="U12" s="508"/>
      <c r="V12" s="508"/>
      <c r="W12" s="508"/>
      <c r="X12" s="508"/>
      <c r="Y12" s="527"/>
      <c r="Z12" s="527"/>
      <c r="AA12" s="527"/>
      <c r="AB12" s="527"/>
      <c r="AC12" s="527"/>
      <c r="AD12" s="527"/>
      <c r="AE12" s="527"/>
      <c r="AF12" s="527"/>
      <c r="AG12" s="527"/>
      <c r="AH12" s="527"/>
      <c r="AI12" s="527"/>
      <c r="AJ12" s="527"/>
      <c r="AK12" s="527"/>
      <c r="AL12" s="527"/>
      <c r="AM12" s="527"/>
      <c r="AN12" s="527"/>
      <c r="AO12" s="527"/>
      <c r="AP12" s="527"/>
      <c r="AQ12" s="527"/>
      <c r="AR12" s="521"/>
      <c r="AS12" s="522"/>
      <c r="AT12" s="523"/>
      <c r="AU12" s="521"/>
      <c r="AV12" s="522"/>
      <c r="AW12" s="523"/>
    </row>
    <row r="13" spans="2:49" s="63" customFormat="1" ht="12" customHeight="1" x14ac:dyDescent="0.15">
      <c r="C13" s="537"/>
      <c r="D13" s="538"/>
      <c r="E13" s="538"/>
      <c r="F13" s="539"/>
      <c r="G13" s="511"/>
      <c r="H13" s="511"/>
      <c r="I13" s="511"/>
      <c r="J13" s="511"/>
      <c r="K13" s="511"/>
      <c r="L13" s="508"/>
      <c r="M13" s="508"/>
      <c r="N13" s="508"/>
      <c r="O13" s="508"/>
      <c r="P13" s="508"/>
      <c r="Q13" s="508"/>
      <c r="R13" s="508"/>
      <c r="S13" s="508"/>
      <c r="T13" s="508"/>
      <c r="U13" s="508"/>
      <c r="V13" s="508"/>
      <c r="W13" s="508"/>
      <c r="X13" s="508"/>
      <c r="Y13" s="527"/>
      <c r="Z13" s="527"/>
      <c r="AA13" s="527"/>
      <c r="AB13" s="527"/>
      <c r="AC13" s="527"/>
      <c r="AD13" s="527"/>
      <c r="AE13" s="527"/>
      <c r="AF13" s="527"/>
      <c r="AG13" s="527"/>
      <c r="AH13" s="527"/>
      <c r="AI13" s="527"/>
      <c r="AJ13" s="527"/>
      <c r="AK13" s="527"/>
      <c r="AL13" s="527"/>
      <c r="AM13" s="527"/>
      <c r="AN13" s="527"/>
      <c r="AO13" s="527"/>
      <c r="AP13" s="527"/>
      <c r="AQ13" s="527"/>
      <c r="AR13" s="524"/>
      <c r="AS13" s="525"/>
      <c r="AT13" s="526"/>
      <c r="AU13" s="524"/>
      <c r="AV13" s="525"/>
      <c r="AW13" s="526"/>
    </row>
    <row r="14" spans="2:49" s="63" customFormat="1" ht="12" customHeight="1" x14ac:dyDescent="0.15">
      <c r="C14" s="534" t="s">
        <v>689</v>
      </c>
      <c r="D14" s="535"/>
      <c r="E14" s="535"/>
      <c r="F14" s="536"/>
      <c r="G14" s="511"/>
      <c r="H14" s="511"/>
      <c r="I14" s="511"/>
      <c r="J14" s="511"/>
      <c r="K14" s="511"/>
      <c r="L14" s="508"/>
      <c r="M14" s="508"/>
      <c r="N14" s="508"/>
      <c r="O14" s="508"/>
      <c r="P14" s="508"/>
      <c r="Q14" s="508"/>
      <c r="R14" s="508"/>
      <c r="S14" s="508"/>
      <c r="T14" s="508"/>
      <c r="U14" s="508"/>
      <c r="V14" s="508"/>
      <c r="W14" s="508"/>
      <c r="X14" s="508"/>
      <c r="Y14" s="527"/>
      <c r="Z14" s="527"/>
      <c r="AA14" s="527"/>
      <c r="AB14" s="527"/>
      <c r="AC14" s="527"/>
      <c r="AD14" s="527"/>
      <c r="AE14" s="527"/>
      <c r="AF14" s="527"/>
      <c r="AG14" s="527"/>
      <c r="AH14" s="527"/>
      <c r="AI14" s="527"/>
      <c r="AJ14" s="527"/>
      <c r="AK14" s="527"/>
      <c r="AL14" s="527"/>
      <c r="AM14" s="527"/>
      <c r="AN14" s="527"/>
      <c r="AO14" s="527"/>
      <c r="AP14" s="527"/>
      <c r="AQ14" s="527"/>
      <c r="AR14" s="521"/>
      <c r="AS14" s="522"/>
      <c r="AT14" s="523"/>
      <c r="AU14" s="521"/>
      <c r="AV14" s="522"/>
      <c r="AW14" s="523"/>
    </row>
    <row r="15" spans="2:49" s="63" customFormat="1" ht="12" customHeight="1" x14ac:dyDescent="0.15">
      <c r="C15" s="537"/>
      <c r="D15" s="538"/>
      <c r="E15" s="538"/>
      <c r="F15" s="539"/>
      <c r="G15" s="511"/>
      <c r="H15" s="511"/>
      <c r="I15" s="511"/>
      <c r="J15" s="511"/>
      <c r="K15" s="511"/>
      <c r="L15" s="508"/>
      <c r="M15" s="508"/>
      <c r="N15" s="508"/>
      <c r="O15" s="508"/>
      <c r="P15" s="508"/>
      <c r="Q15" s="508"/>
      <c r="R15" s="508"/>
      <c r="S15" s="508"/>
      <c r="T15" s="508"/>
      <c r="U15" s="508"/>
      <c r="V15" s="508"/>
      <c r="W15" s="508"/>
      <c r="X15" s="508"/>
      <c r="Y15" s="527"/>
      <c r="Z15" s="527"/>
      <c r="AA15" s="527"/>
      <c r="AB15" s="527"/>
      <c r="AC15" s="527"/>
      <c r="AD15" s="527"/>
      <c r="AE15" s="527"/>
      <c r="AF15" s="527"/>
      <c r="AG15" s="527"/>
      <c r="AH15" s="527"/>
      <c r="AI15" s="527"/>
      <c r="AJ15" s="527"/>
      <c r="AK15" s="527"/>
      <c r="AL15" s="527"/>
      <c r="AM15" s="527"/>
      <c r="AN15" s="527"/>
      <c r="AO15" s="527"/>
      <c r="AP15" s="527"/>
      <c r="AQ15" s="527"/>
      <c r="AR15" s="524"/>
      <c r="AS15" s="525"/>
      <c r="AT15" s="526"/>
      <c r="AU15" s="524"/>
      <c r="AV15" s="525"/>
      <c r="AW15" s="526"/>
    </row>
    <row r="16" spans="2:49" s="63" customFormat="1" ht="12" customHeight="1" x14ac:dyDescent="0.15">
      <c r="C16" s="510" t="s">
        <v>690</v>
      </c>
      <c r="D16" s="510"/>
      <c r="E16" s="510"/>
      <c r="F16" s="510"/>
      <c r="G16" s="511"/>
      <c r="H16" s="511"/>
      <c r="I16" s="511"/>
      <c r="J16" s="511"/>
      <c r="K16" s="511"/>
      <c r="L16" s="508"/>
      <c r="M16" s="508"/>
      <c r="N16" s="508"/>
      <c r="O16" s="508"/>
      <c r="P16" s="508"/>
      <c r="Q16" s="508"/>
      <c r="R16" s="508"/>
      <c r="S16" s="508"/>
      <c r="T16" s="508"/>
      <c r="U16" s="508"/>
      <c r="V16" s="508"/>
      <c r="W16" s="508"/>
      <c r="X16" s="508"/>
      <c r="Y16" s="527"/>
      <c r="Z16" s="527"/>
      <c r="AA16" s="527"/>
      <c r="AB16" s="527"/>
      <c r="AC16" s="527"/>
      <c r="AD16" s="527"/>
      <c r="AE16" s="527"/>
      <c r="AF16" s="527"/>
      <c r="AG16" s="527"/>
      <c r="AH16" s="527"/>
      <c r="AI16" s="527"/>
      <c r="AJ16" s="527"/>
      <c r="AK16" s="527"/>
      <c r="AL16" s="527"/>
      <c r="AM16" s="527"/>
      <c r="AN16" s="527"/>
      <c r="AO16" s="527"/>
      <c r="AP16" s="527"/>
      <c r="AQ16" s="527"/>
      <c r="AR16" s="521"/>
      <c r="AS16" s="522"/>
      <c r="AT16" s="523"/>
      <c r="AU16" s="521"/>
      <c r="AV16" s="522"/>
      <c r="AW16" s="523"/>
    </row>
    <row r="17" spans="3:49" s="63" customFormat="1" ht="12" customHeight="1" x14ac:dyDescent="0.15">
      <c r="C17" s="510"/>
      <c r="D17" s="510"/>
      <c r="E17" s="510"/>
      <c r="F17" s="510"/>
      <c r="G17" s="511"/>
      <c r="H17" s="511"/>
      <c r="I17" s="511"/>
      <c r="J17" s="511"/>
      <c r="K17" s="511"/>
      <c r="L17" s="508"/>
      <c r="M17" s="508"/>
      <c r="N17" s="508"/>
      <c r="O17" s="508"/>
      <c r="P17" s="508"/>
      <c r="Q17" s="508"/>
      <c r="R17" s="508"/>
      <c r="S17" s="508"/>
      <c r="T17" s="508"/>
      <c r="U17" s="508"/>
      <c r="V17" s="508"/>
      <c r="W17" s="508"/>
      <c r="X17" s="508"/>
      <c r="Y17" s="527"/>
      <c r="Z17" s="527"/>
      <c r="AA17" s="527"/>
      <c r="AB17" s="527"/>
      <c r="AC17" s="527"/>
      <c r="AD17" s="527"/>
      <c r="AE17" s="527"/>
      <c r="AF17" s="527"/>
      <c r="AG17" s="527"/>
      <c r="AH17" s="527"/>
      <c r="AI17" s="527"/>
      <c r="AJ17" s="527"/>
      <c r="AK17" s="527"/>
      <c r="AL17" s="527"/>
      <c r="AM17" s="527"/>
      <c r="AN17" s="527"/>
      <c r="AO17" s="527"/>
      <c r="AP17" s="527"/>
      <c r="AQ17" s="527"/>
      <c r="AR17" s="524"/>
      <c r="AS17" s="525"/>
      <c r="AT17" s="526"/>
      <c r="AU17" s="524"/>
      <c r="AV17" s="525"/>
      <c r="AW17" s="526"/>
    </row>
    <row r="18" spans="3:49" s="63" customFormat="1" ht="12" customHeight="1" x14ac:dyDescent="0.15">
      <c r="C18" s="510" t="s">
        <v>690</v>
      </c>
      <c r="D18" s="510"/>
      <c r="E18" s="510"/>
      <c r="F18" s="510"/>
      <c r="G18" s="511"/>
      <c r="H18" s="511"/>
      <c r="I18" s="511"/>
      <c r="J18" s="511"/>
      <c r="K18" s="511"/>
      <c r="L18" s="508"/>
      <c r="M18" s="508"/>
      <c r="N18" s="508"/>
      <c r="O18" s="508"/>
      <c r="P18" s="508"/>
      <c r="Q18" s="508"/>
      <c r="R18" s="508"/>
      <c r="S18" s="508"/>
      <c r="T18" s="508"/>
      <c r="U18" s="508"/>
      <c r="V18" s="508"/>
      <c r="W18" s="508"/>
      <c r="X18" s="508"/>
      <c r="Y18" s="527"/>
      <c r="Z18" s="527"/>
      <c r="AA18" s="527"/>
      <c r="AB18" s="527"/>
      <c r="AC18" s="527"/>
      <c r="AD18" s="527"/>
      <c r="AE18" s="527"/>
      <c r="AF18" s="527"/>
      <c r="AG18" s="527"/>
      <c r="AH18" s="527"/>
      <c r="AI18" s="527"/>
      <c r="AJ18" s="527"/>
      <c r="AK18" s="527"/>
      <c r="AL18" s="527"/>
      <c r="AM18" s="527"/>
      <c r="AN18" s="527"/>
      <c r="AO18" s="527"/>
      <c r="AP18" s="527"/>
      <c r="AQ18" s="527"/>
      <c r="AR18" s="521"/>
      <c r="AS18" s="522"/>
      <c r="AT18" s="523"/>
      <c r="AU18" s="521"/>
      <c r="AV18" s="522"/>
      <c r="AW18" s="523"/>
    </row>
    <row r="19" spans="3:49" s="63" customFormat="1" ht="12" customHeight="1" x14ac:dyDescent="0.15">
      <c r="C19" s="510"/>
      <c r="D19" s="510"/>
      <c r="E19" s="510"/>
      <c r="F19" s="510"/>
      <c r="G19" s="511"/>
      <c r="H19" s="511"/>
      <c r="I19" s="511"/>
      <c r="J19" s="511"/>
      <c r="K19" s="511"/>
      <c r="L19" s="508"/>
      <c r="M19" s="508"/>
      <c r="N19" s="508"/>
      <c r="O19" s="508"/>
      <c r="P19" s="508"/>
      <c r="Q19" s="508"/>
      <c r="R19" s="508"/>
      <c r="S19" s="508"/>
      <c r="T19" s="508"/>
      <c r="U19" s="508"/>
      <c r="V19" s="508"/>
      <c r="W19" s="508"/>
      <c r="X19" s="508"/>
      <c r="Y19" s="527"/>
      <c r="Z19" s="527"/>
      <c r="AA19" s="527"/>
      <c r="AB19" s="527"/>
      <c r="AC19" s="527"/>
      <c r="AD19" s="527"/>
      <c r="AE19" s="527"/>
      <c r="AF19" s="527"/>
      <c r="AG19" s="527"/>
      <c r="AH19" s="527"/>
      <c r="AI19" s="527"/>
      <c r="AJ19" s="527"/>
      <c r="AK19" s="527"/>
      <c r="AL19" s="527"/>
      <c r="AM19" s="527"/>
      <c r="AN19" s="527"/>
      <c r="AO19" s="527"/>
      <c r="AP19" s="527"/>
      <c r="AQ19" s="527"/>
      <c r="AR19" s="524"/>
      <c r="AS19" s="525"/>
      <c r="AT19" s="526"/>
      <c r="AU19" s="524"/>
      <c r="AV19" s="525"/>
      <c r="AW19" s="526"/>
    </row>
    <row r="20" spans="3:49" s="63" customFormat="1" ht="12" customHeight="1" x14ac:dyDescent="0.15">
      <c r="C20" s="510" t="s">
        <v>690</v>
      </c>
      <c r="D20" s="510"/>
      <c r="E20" s="510"/>
      <c r="F20" s="510"/>
      <c r="G20" s="511"/>
      <c r="H20" s="511"/>
      <c r="I20" s="511"/>
      <c r="J20" s="511"/>
      <c r="K20" s="511"/>
      <c r="L20" s="508"/>
      <c r="M20" s="508"/>
      <c r="N20" s="508"/>
      <c r="O20" s="508"/>
      <c r="P20" s="508"/>
      <c r="Q20" s="508"/>
      <c r="R20" s="508"/>
      <c r="S20" s="508"/>
      <c r="T20" s="508"/>
      <c r="U20" s="508"/>
      <c r="V20" s="508"/>
      <c r="W20" s="508"/>
      <c r="X20" s="508"/>
      <c r="Y20" s="527"/>
      <c r="Z20" s="527"/>
      <c r="AA20" s="527"/>
      <c r="AB20" s="527"/>
      <c r="AC20" s="527"/>
      <c r="AD20" s="527"/>
      <c r="AE20" s="527"/>
      <c r="AF20" s="527"/>
      <c r="AG20" s="527"/>
      <c r="AH20" s="527"/>
      <c r="AI20" s="527"/>
      <c r="AJ20" s="527"/>
      <c r="AK20" s="527"/>
      <c r="AL20" s="527"/>
      <c r="AM20" s="527"/>
      <c r="AN20" s="527"/>
      <c r="AO20" s="527"/>
      <c r="AP20" s="527"/>
      <c r="AQ20" s="527"/>
      <c r="AR20" s="521"/>
      <c r="AS20" s="522"/>
      <c r="AT20" s="523"/>
      <c r="AU20" s="521"/>
      <c r="AV20" s="522"/>
      <c r="AW20" s="523"/>
    </row>
    <row r="21" spans="3:49" s="63" customFormat="1" ht="12" customHeight="1" x14ac:dyDescent="0.15">
      <c r="C21" s="510"/>
      <c r="D21" s="510"/>
      <c r="E21" s="510"/>
      <c r="F21" s="510"/>
      <c r="G21" s="511"/>
      <c r="H21" s="511"/>
      <c r="I21" s="511"/>
      <c r="J21" s="511"/>
      <c r="K21" s="511"/>
      <c r="L21" s="508"/>
      <c r="M21" s="508"/>
      <c r="N21" s="508"/>
      <c r="O21" s="508"/>
      <c r="P21" s="508"/>
      <c r="Q21" s="508"/>
      <c r="R21" s="508"/>
      <c r="S21" s="508"/>
      <c r="T21" s="508"/>
      <c r="U21" s="508"/>
      <c r="V21" s="508"/>
      <c r="W21" s="508"/>
      <c r="X21" s="508"/>
      <c r="Y21" s="527"/>
      <c r="Z21" s="527"/>
      <c r="AA21" s="527"/>
      <c r="AB21" s="527"/>
      <c r="AC21" s="527"/>
      <c r="AD21" s="527"/>
      <c r="AE21" s="527"/>
      <c r="AF21" s="527"/>
      <c r="AG21" s="527"/>
      <c r="AH21" s="527"/>
      <c r="AI21" s="527"/>
      <c r="AJ21" s="527"/>
      <c r="AK21" s="527"/>
      <c r="AL21" s="527"/>
      <c r="AM21" s="527"/>
      <c r="AN21" s="527"/>
      <c r="AO21" s="527"/>
      <c r="AP21" s="527"/>
      <c r="AQ21" s="527"/>
      <c r="AR21" s="524"/>
      <c r="AS21" s="525"/>
      <c r="AT21" s="526"/>
      <c r="AU21" s="524"/>
      <c r="AV21" s="525"/>
      <c r="AW21" s="526"/>
    </row>
    <row r="22" spans="3:49" s="63" customFormat="1" ht="12" customHeight="1" x14ac:dyDescent="0.15">
      <c r="C22" s="510" t="s">
        <v>691</v>
      </c>
      <c r="D22" s="510"/>
      <c r="E22" s="510"/>
      <c r="F22" s="510"/>
      <c r="G22" s="511"/>
      <c r="H22" s="511"/>
      <c r="I22" s="511"/>
      <c r="J22" s="511"/>
      <c r="K22" s="511"/>
      <c r="L22" s="508"/>
      <c r="M22" s="508"/>
      <c r="N22" s="508"/>
      <c r="O22" s="508"/>
      <c r="P22" s="508"/>
      <c r="Q22" s="508"/>
      <c r="R22" s="508"/>
      <c r="S22" s="508"/>
      <c r="T22" s="508"/>
      <c r="U22" s="508"/>
      <c r="V22" s="508"/>
      <c r="W22" s="508"/>
      <c r="X22" s="508"/>
      <c r="Y22" s="527"/>
      <c r="Z22" s="527"/>
      <c r="AA22" s="527"/>
      <c r="AB22" s="527"/>
      <c r="AC22" s="527"/>
      <c r="AD22" s="527"/>
      <c r="AE22" s="527"/>
      <c r="AF22" s="527"/>
      <c r="AG22" s="527"/>
      <c r="AH22" s="527"/>
      <c r="AI22" s="527"/>
      <c r="AJ22" s="527"/>
      <c r="AK22" s="527"/>
      <c r="AL22" s="527"/>
      <c r="AM22" s="527"/>
      <c r="AN22" s="527"/>
      <c r="AO22" s="527"/>
      <c r="AP22" s="527"/>
      <c r="AQ22" s="527"/>
      <c r="AR22" s="521"/>
      <c r="AS22" s="522"/>
      <c r="AT22" s="523"/>
      <c r="AU22" s="521"/>
      <c r="AV22" s="522"/>
      <c r="AW22" s="523"/>
    </row>
    <row r="23" spans="3:49" s="63" customFormat="1" ht="12" customHeight="1" x14ac:dyDescent="0.15">
      <c r="C23" s="510"/>
      <c r="D23" s="510"/>
      <c r="E23" s="510"/>
      <c r="F23" s="510"/>
      <c r="G23" s="511"/>
      <c r="H23" s="511"/>
      <c r="I23" s="511"/>
      <c r="J23" s="511"/>
      <c r="K23" s="511"/>
      <c r="L23" s="508"/>
      <c r="M23" s="508"/>
      <c r="N23" s="508"/>
      <c r="O23" s="508"/>
      <c r="P23" s="508"/>
      <c r="Q23" s="508"/>
      <c r="R23" s="508"/>
      <c r="S23" s="508"/>
      <c r="T23" s="508"/>
      <c r="U23" s="508"/>
      <c r="V23" s="508"/>
      <c r="W23" s="508"/>
      <c r="X23" s="508"/>
      <c r="Y23" s="527"/>
      <c r="Z23" s="527"/>
      <c r="AA23" s="527"/>
      <c r="AB23" s="527"/>
      <c r="AC23" s="527"/>
      <c r="AD23" s="527"/>
      <c r="AE23" s="527"/>
      <c r="AF23" s="527"/>
      <c r="AG23" s="527"/>
      <c r="AH23" s="527"/>
      <c r="AI23" s="527"/>
      <c r="AJ23" s="527"/>
      <c r="AK23" s="527"/>
      <c r="AL23" s="527"/>
      <c r="AM23" s="527"/>
      <c r="AN23" s="527"/>
      <c r="AO23" s="527"/>
      <c r="AP23" s="527"/>
      <c r="AQ23" s="527"/>
      <c r="AR23" s="524"/>
      <c r="AS23" s="525"/>
      <c r="AT23" s="526"/>
      <c r="AU23" s="524"/>
      <c r="AV23" s="525"/>
      <c r="AW23" s="526"/>
    </row>
    <row r="24" spans="3:49" s="63" customFormat="1" ht="12" customHeight="1" x14ac:dyDescent="0.15">
      <c r="C24" s="510" t="s">
        <v>691</v>
      </c>
      <c r="D24" s="510"/>
      <c r="E24" s="510"/>
      <c r="F24" s="510"/>
      <c r="G24" s="511"/>
      <c r="H24" s="511"/>
      <c r="I24" s="511"/>
      <c r="J24" s="511"/>
      <c r="K24" s="511"/>
      <c r="L24" s="508"/>
      <c r="M24" s="508"/>
      <c r="N24" s="508"/>
      <c r="O24" s="508"/>
      <c r="P24" s="508"/>
      <c r="Q24" s="508"/>
      <c r="R24" s="508"/>
      <c r="S24" s="508"/>
      <c r="T24" s="508"/>
      <c r="U24" s="508"/>
      <c r="V24" s="508"/>
      <c r="W24" s="508"/>
      <c r="X24" s="508"/>
      <c r="Y24" s="527"/>
      <c r="Z24" s="527"/>
      <c r="AA24" s="527"/>
      <c r="AB24" s="527"/>
      <c r="AC24" s="527"/>
      <c r="AD24" s="527"/>
      <c r="AE24" s="527"/>
      <c r="AF24" s="527"/>
      <c r="AG24" s="527"/>
      <c r="AH24" s="527"/>
      <c r="AI24" s="527"/>
      <c r="AJ24" s="527"/>
      <c r="AK24" s="527"/>
      <c r="AL24" s="527"/>
      <c r="AM24" s="527"/>
      <c r="AN24" s="527"/>
      <c r="AO24" s="527"/>
      <c r="AP24" s="527"/>
      <c r="AQ24" s="527"/>
      <c r="AR24" s="521"/>
      <c r="AS24" s="522"/>
      <c r="AT24" s="523"/>
      <c r="AU24" s="521"/>
      <c r="AV24" s="522"/>
      <c r="AW24" s="523"/>
    </row>
    <row r="25" spans="3:49" ht="12" customHeight="1" x14ac:dyDescent="0.15">
      <c r="C25" s="510"/>
      <c r="D25" s="510"/>
      <c r="E25" s="510"/>
      <c r="F25" s="510"/>
      <c r="G25" s="511"/>
      <c r="H25" s="511"/>
      <c r="I25" s="511"/>
      <c r="J25" s="511"/>
      <c r="K25" s="511"/>
      <c r="L25" s="508"/>
      <c r="M25" s="508"/>
      <c r="N25" s="508"/>
      <c r="O25" s="508"/>
      <c r="P25" s="508"/>
      <c r="Q25" s="508"/>
      <c r="R25" s="508"/>
      <c r="S25" s="508"/>
      <c r="T25" s="508"/>
      <c r="U25" s="508"/>
      <c r="V25" s="508"/>
      <c r="W25" s="508"/>
      <c r="X25" s="508"/>
      <c r="Y25" s="527"/>
      <c r="Z25" s="527"/>
      <c r="AA25" s="527"/>
      <c r="AB25" s="527"/>
      <c r="AC25" s="527"/>
      <c r="AD25" s="527"/>
      <c r="AE25" s="527"/>
      <c r="AF25" s="527"/>
      <c r="AG25" s="527"/>
      <c r="AH25" s="527"/>
      <c r="AI25" s="527"/>
      <c r="AJ25" s="527"/>
      <c r="AK25" s="527"/>
      <c r="AL25" s="527"/>
      <c r="AM25" s="527"/>
      <c r="AN25" s="527"/>
      <c r="AO25" s="527"/>
      <c r="AP25" s="527"/>
      <c r="AQ25" s="527"/>
      <c r="AR25" s="524"/>
      <c r="AS25" s="525"/>
      <c r="AT25" s="526"/>
      <c r="AU25" s="524"/>
      <c r="AV25" s="525"/>
      <c r="AW25" s="526"/>
    </row>
    <row r="26" spans="3:49" ht="12" customHeight="1" x14ac:dyDescent="0.15">
      <c r="C26" s="510" t="s">
        <v>691</v>
      </c>
      <c r="D26" s="510"/>
      <c r="E26" s="510"/>
      <c r="F26" s="510"/>
      <c r="G26" s="511"/>
      <c r="H26" s="511"/>
      <c r="I26" s="511"/>
      <c r="J26" s="511"/>
      <c r="K26" s="511"/>
      <c r="L26" s="508"/>
      <c r="M26" s="508"/>
      <c r="N26" s="508"/>
      <c r="O26" s="508"/>
      <c r="P26" s="508"/>
      <c r="Q26" s="508"/>
      <c r="R26" s="508"/>
      <c r="S26" s="508"/>
      <c r="T26" s="508"/>
      <c r="U26" s="508"/>
      <c r="V26" s="508"/>
      <c r="W26" s="508"/>
      <c r="X26" s="508"/>
      <c r="Y26" s="527"/>
      <c r="Z26" s="527"/>
      <c r="AA26" s="527"/>
      <c r="AB26" s="527"/>
      <c r="AC26" s="527"/>
      <c r="AD26" s="527"/>
      <c r="AE26" s="527"/>
      <c r="AF26" s="527"/>
      <c r="AG26" s="527"/>
      <c r="AH26" s="527"/>
      <c r="AI26" s="527"/>
      <c r="AJ26" s="527"/>
      <c r="AK26" s="527"/>
      <c r="AL26" s="527"/>
      <c r="AM26" s="527"/>
      <c r="AN26" s="527"/>
      <c r="AO26" s="527"/>
      <c r="AP26" s="527"/>
      <c r="AQ26" s="527"/>
      <c r="AR26" s="521"/>
      <c r="AS26" s="522"/>
      <c r="AT26" s="523"/>
      <c r="AU26" s="521"/>
      <c r="AV26" s="522"/>
      <c r="AW26" s="523"/>
    </row>
    <row r="27" spans="3:49" ht="12" customHeight="1" x14ac:dyDescent="0.15">
      <c r="C27" s="510"/>
      <c r="D27" s="510"/>
      <c r="E27" s="510"/>
      <c r="F27" s="510"/>
      <c r="G27" s="511"/>
      <c r="H27" s="511"/>
      <c r="I27" s="511"/>
      <c r="J27" s="511"/>
      <c r="K27" s="511"/>
      <c r="L27" s="508"/>
      <c r="M27" s="508"/>
      <c r="N27" s="508"/>
      <c r="O27" s="508"/>
      <c r="P27" s="508"/>
      <c r="Q27" s="508"/>
      <c r="R27" s="508"/>
      <c r="S27" s="508"/>
      <c r="T27" s="508"/>
      <c r="U27" s="508"/>
      <c r="V27" s="508"/>
      <c r="W27" s="508"/>
      <c r="X27" s="508"/>
      <c r="Y27" s="527"/>
      <c r="Z27" s="527"/>
      <c r="AA27" s="527"/>
      <c r="AB27" s="527"/>
      <c r="AC27" s="527"/>
      <c r="AD27" s="527"/>
      <c r="AE27" s="527"/>
      <c r="AF27" s="527"/>
      <c r="AG27" s="527"/>
      <c r="AH27" s="527"/>
      <c r="AI27" s="527"/>
      <c r="AJ27" s="527"/>
      <c r="AK27" s="527"/>
      <c r="AL27" s="527"/>
      <c r="AM27" s="527"/>
      <c r="AN27" s="527"/>
      <c r="AO27" s="527"/>
      <c r="AP27" s="527"/>
      <c r="AQ27" s="527"/>
      <c r="AR27" s="524"/>
      <c r="AS27" s="525"/>
      <c r="AT27" s="526"/>
      <c r="AU27" s="524"/>
      <c r="AV27" s="525"/>
      <c r="AW27" s="526"/>
    </row>
    <row r="28" spans="3:49" ht="12" customHeight="1" x14ac:dyDescent="0.15">
      <c r="C28" s="510" t="s">
        <v>692</v>
      </c>
      <c r="D28" s="510"/>
      <c r="E28" s="510"/>
      <c r="F28" s="510"/>
      <c r="G28" s="511"/>
      <c r="H28" s="511"/>
      <c r="I28" s="511"/>
      <c r="J28" s="511"/>
      <c r="K28" s="511"/>
      <c r="L28" s="508"/>
      <c r="M28" s="508"/>
      <c r="N28" s="508"/>
      <c r="O28" s="508"/>
      <c r="P28" s="508"/>
      <c r="Q28" s="508"/>
      <c r="R28" s="508"/>
      <c r="S28" s="508"/>
      <c r="T28" s="508"/>
      <c r="U28" s="508"/>
      <c r="V28" s="508"/>
      <c r="W28" s="508"/>
      <c r="X28" s="508"/>
      <c r="Y28" s="527"/>
      <c r="Z28" s="527"/>
      <c r="AA28" s="527"/>
      <c r="AB28" s="527"/>
      <c r="AC28" s="527"/>
      <c r="AD28" s="527"/>
      <c r="AE28" s="527"/>
      <c r="AF28" s="527"/>
      <c r="AG28" s="527"/>
      <c r="AH28" s="527"/>
      <c r="AI28" s="527"/>
      <c r="AJ28" s="527"/>
      <c r="AK28" s="527"/>
      <c r="AL28" s="527"/>
      <c r="AM28" s="527"/>
      <c r="AN28" s="527"/>
      <c r="AO28" s="527"/>
      <c r="AP28" s="527"/>
      <c r="AQ28" s="527"/>
      <c r="AR28" s="521"/>
      <c r="AS28" s="522"/>
      <c r="AT28" s="523"/>
      <c r="AU28" s="521"/>
      <c r="AV28" s="522"/>
      <c r="AW28" s="523"/>
    </row>
    <row r="29" spans="3:49" ht="12" customHeight="1" x14ac:dyDescent="0.15">
      <c r="C29" s="510"/>
      <c r="D29" s="510"/>
      <c r="E29" s="510"/>
      <c r="F29" s="510"/>
      <c r="G29" s="511"/>
      <c r="H29" s="511"/>
      <c r="I29" s="511"/>
      <c r="J29" s="511"/>
      <c r="K29" s="511"/>
      <c r="L29" s="508"/>
      <c r="M29" s="508"/>
      <c r="N29" s="508"/>
      <c r="O29" s="508"/>
      <c r="P29" s="508"/>
      <c r="Q29" s="508"/>
      <c r="R29" s="508"/>
      <c r="S29" s="508"/>
      <c r="T29" s="508"/>
      <c r="U29" s="508"/>
      <c r="V29" s="508"/>
      <c r="W29" s="508"/>
      <c r="X29" s="508"/>
      <c r="Y29" s="527"/>
      <c r="Z29" s="527"/>
      <c r="AA29" s="527"/>
      <c r="AB29" s="527"/>
      <c r="AC29" s="527"/>
      <c r="AD29" s="527"/>
      <c r="AE29" s="527"/>
      <c r="AF29" s="527"/>
      <c r="AG29" s="527"/>
      <c r="AH29" s="527"/>
      <c r="AI29" s="527"/>
      <c r="AJ29" s="527"/>
      <c r="AK29" s="527"/>
      <c r="AL29" s="527"/>
      <c r="AM29" s="527"/>
      <c r="AN29" s="527"/>
      <c r="AO29" s="527"/>
      <c r="AP29" s="527"/>
      <c r="AQ29" s="527"/>
      <c r="AR29" s="524"/>
      <c r="AS29" s="525"/>
      <c r="AT29" s="526"/>
      <c r="AU29" s="524"/>
      <c r="AV29" s="525"/>
      <c r="AW29" s="526"/>
    </row>
    <row r="30" spans="3:49" ht="12" customHeight="1" x14ac:dyDescent="0.15">
      <c r="C30" s="510" t="s">
        <v>692</v>
      </c>
      <c r="D30" s="510"/>
      <c r="E30" s="510"/>
      <c r="F30" s="510"/>
      <c r="G30" s="511"/>
      <c r="H30" s="511"/>
      <c r="I30" s="511"/>
      <c r="J30" s="511"/>
      <c r="K30" s="511"/>
      <c r="L30" s="508"/>
      <c r="M30" s="508"/>
      <c r="N30" s="508"/>
      <c r="O30" s="508"/>
      <c r="P30" s="508"/>
      <c r="Q30" s="508"/>
      <c r="R30" s="508"/>
      <c r="S30" s="508"/>
      <c r="T30" s="508"/>
      <c r="U30" s="508"/>
      <c r="V30" s="508"/>
      <c r="W30" s="508"/>
      <c r="X30" s="508"/>
      <c r="Y30" s="527"/>
      <c r="Z30" s="527"/>
      <c r="AA30" s="527"/>
      <c r="AB30" s="527"/>
      <c r="AC30" s="527"/>
      <c r="AD30" s="527"/>
      <c r="AE30" s="527"/>
      <c r="AF30" s="527"/>
      <c r="AG30" s="527"/>
      <c r="AH30" s="527"/>
      <c r="AI30" s="527"/>
      <c r="AJ30" s="527"/>
      <c r="AK30" s="527"/>
      <c r="AL30" s="527"/>
      <c r="AM30" s="527"/>
      <c r="AN30" s="527"/>
      <c r="AO30" s="527"/>
      <c r="AP30" s="527"/>
      <c r="AQ30" s="527"/>
      <c r="AR30" s="521"/>
      <c r="AS30" s="522"/>
      <c r="AT30" s="523"/>
      <c r="AU30" s="521"/>
      <c r="AV30" s="522"/>
      <c r="AW30" s="523"/>
    </row>
    <row r="31" spans="3:49" ht="12" customHeight="1" x14ac:dyDescent="0.15">
      <c r="C31" s="510"/>
      <c r="D31" s="510"/>
      <c r="E31" s="510"/>
      <c r="F31" s="510"/>
      <c r="G31" s="511"/>
      <c r="H31" s="511"/>
      <c r="I31" s="511"/>
      <c r="J31" s="511"/>
      <c r="K31" s="511"/>
      <c r="L31" s="508"/>
      <c r="M31" s="508"/>
      <c r="N31" s="508"/>
      <c r="O31" s="508"/>
      <c r="P31" s="508"/>
      <c r="Q31" s="508"/>
      <c r="R31" s="508"/>
      <c r="S31" s="508"/>
      <c r="T31" s="508"/>
      <c r="U31" s="508"/>
      <c r="V31" s="508"/>
      <c r="W31" s="508"/>
      <c r="X31" s="508"/>
      <c r="Y31" s="527"/>
      <c r="Z31" s="527"/>
      <c r="AA31" s="527"/>
      <c r="AB31" s="527"/>
      <c r="AC31" s="527"/>
      <c r="AD31" s="527"/>
      <c r="AE31" s="527"/>
      <c r="AF31" s="527"/>
      <c r="AG31" s="527"/>
      <c r="AH31" s="527"/>
      <c r="AI31" s="527"/>
      <c r="AJ31" s="527"/>
      <c r="AK31" s="527"/>
      <c r="AL31" s="527"/>
      <c r="AM31" s="527"/>
      <c r="AN31" s="527"/>
      <c r="AO31" s="527"/>
      <c r="AP31" s="527"/>
      <c r="AQ31" s="527"/>
      <c r="AR31" s="524"/>
      <c r="AS31" s="525"/>
      <c r="AT31" s="526"/>
      <c r="AU31" s="524"/>
      <c r="AV31" s="525"/>
      <c r="AW31" s="526"/>
    </row>
    <row r="32" spans="3:49" ht="12" customHeight="1" x14ac:dyDescent="0.15">
      <c r="C32" s="510" t="s">
        <v>634</v>
      </c>
      <c r="D32" s="510"/>
      <c r="E32" s="510"/>
      <c r="F32" s="510"/>
      <c r="G32" s="511"/>
      <c r="H32" s="511"/>
      <c r="I32" s="511"/>
      <c r="J32" s="511"/>
      <c r="K32" s="511"/>
      <c r="L32" s="508"/>
      <c r="M32" s="508"/>
      <c r="N32" s="508"/>
      <c r="O32" s="508"/>
      <c r="P32" s="508"/>
      <c r="Q32" s="508"/>
      <c r="R32" s="508"/>
      <c r="S32" s="508"/>
      <c r="T32" s="508"/>
      <c r="U32" s="508"/>
      <c r="V32" s="508"/>
      <c r="W32" s="508"/>
      <c r="X32" s="508"/>
      <c r="Y32" s="527"/>
      <c r="Z32" s="527"/>
      <c r="AA32" s="527"/>
      <c r="AB32" s="527"/>
      <c r="AC32" s="527"/>
      <c r="AD32" s="527"/>
      <c r="AE32" s="527"/>
      <c r="AF32" s="527"/>
      <c r="AG32" s="527"/>
      <c r="AH32" s="527"/>
      <c r="AI32" s="527"/>
      <c r="AJ32" s="527"/>
      <c r="AK32" s="527"/>
      <c r="AL32" s="527"/>
      <c r="AM32" s="527"/>
      <c r="AN32" s="527"/>
      <c r="AO32" s="527"/>
      <c r="AP32" s="527"/>
      <c r="AQ32" s="527"/>
      <c r="AR32" s="521"/>
      <c r="AS32" s="522"/>
      <c r="AT32" s="523"/>
      <c r="AU32" s="521"/>
      <c r="AV32" s="522"/>
      <c r="AW32" s="523"/>
    </row>
    <row r="33" spans="3:50" ht="12" customHeight="1" x14ac:dyDescent="0.15">
      <c r="C33" s="510"/>
      <c r="D33" s="510"/>
      <c r="E33" s="510"/>
      <c r="F33" s="510"/>
      <c r="G33" s="511"/>
      <c r="H33" s="511"/>
      <c r="I33" s="511"/>
      <c r="J33" s="511"/>
      <c r="K33" s="511"/>
      <c r="L33" s="508"/>
      <c r="M33" s="508"/>
      <c r="N33" s="508"/>
      <c r="O33" s="508"/>
      <c r="P33" s="508"/>
      <c r="Q33" s="508"/>
      <c r="R33" s="508"/>
      <c r="S33" s="508"/>
      <c r="T33" s="508"/>
      <c r="U33" s="508"/>
      <c r="V33" s="508"/>
      <c r="W33" s="508"/>
      <c r="X33" s="508"/>
      <c r="Y33" s="527"/>
      <c r="Z33" s="527"/>
      <c r="AA33" s="527"/>
      <c r="AB33" s="527"/>
      <c r="AC33" s="527"/>
      <c r="AD33" s="527"/>
      <c r="AE33" s="527"/>
      <c r="AF33" s="527"/>
      <c r="AG33" s="527"/>
      <c r="AH33" s="527"/>
      <c r="AI33" s="527"/>
      <c r="AJ33" s="527"/>
      <c r="AK33" s="527"/>
      <c r="AL33" s="527"/>
      <c r="AM33" s="527"/>
      <c r="AN33" s="527"/>
      <c r="AO33" s="527"/>
      <c r="AP33" s="527"/>
      <c r="AQ33" s="527"/>
      <c r="AR33" s="524"/>
      <c r="AS33" s="525"/>
      <c r="AT33" s="526"/>
      <c r="AU33" s="524"/>
      <c r="AV33" s="525"/>
      <c r="AW33" s="526"/>
    </row>
    <row r="34" spans="3:50" ht="12" customHeight="1" x14ac:dyDescent="0.15">
      <c r="C34" s="510"/>
      <c r="D34" s="510"/>
      <c r="E34" s="510"/>
      <c r="F34" s="510"/>
      <c r="G34" s="511"/>
      <c r="H34" s="511"/>
      <c r="I34" s="511"/>
      <c r="J34" s="511"/>
      <c r="K34" s="511"/>
      <c r="L34" s="508"/>
      <c r="M34" s="508"/>
      <c r="N34" s="508"/>
      <c r="O34" s="508"/>
      <c r="P34" s="508"/>
      <c r="Q34" s="508"/>
      <c r="R34" s="508"/>
      <c r="S34" s="508"/>
      <c r="T34" s="508"/>
      <c r="U34" s="508"/>
      <c r="V34" s="508"/>
      <c r="W34" s="508"/>
      <c r="X34" s="508"/>
      <c r="Y34" s="527"/>
      <c r="Z34" s="527"/>
      <c r="AA34" s="527"/>
      <c r="AB34" s="527"/>
      <c r="AC34" s="527"/>
      <c r="AD34" s="527"/>
      <c r="AE34" s="527"/>
      <c r="AF34" s="527"/>
      <c r="AG34" s="527"/>
      <c r="AH34" s="527"/>
      <c r="AI34" s="527"/>
      <c r="AJ34" s="527"/>
      <c r="AK34" s="527"/>
      <c r="AL34" s="527"/>
      <c r="AM34" s="527"/>
      <c r="AN34" s="527"/>
      <c r="AO34" s="527"/>
      <c r="AP34" s="527"/>
      <c r="AQ34" s="527"/>
      <c r="AR34" s="521"/>
      <c r="AS34" s="522"/>
      <c r="AT34" s="523"/>
      <c r="AU34" s="521"/>
      <c r="AV34" s="522"/>
      <c r="AW34" s="523"/>
    </row>
    <row r="35" spans="3:50" ht="12" customHeight="1" x14ac:dyDescent="0.15">
      <c r="C35" s="510"/>
      <c r="D35" s="510"/>
      <c r="E35" s="510"/>
      <c r="F35" s="510"/>
      <c r="G35" s="511"/>
      <c r="H35" s="511"/>
      <c r="I35" s="511"/>
      <c r="J35" s="511"/>
      <c r="K35" s="511"/>
      <c r="L35" s="508"/>
      <c r="M35" s="508"/>
      <c r="N35" s="508"/>
      <c r="O35" s="508"/>
      <c r="P35" s="508"/>
      <c r="Q35" s="508"/>
      <c r="R35" s="508"/>
      <c r="S35" s="508"/>
      <c r="T35" s="508"/>
      <c r="U35" s="508"/>
      <c r="V35" s="508"/>
      <c r="W35" s="508"/>
      <c r="X35" s="508"/>
      <c r="Y35" s="527"/>
      <c r="Z35" s="527"/>
      <c r="AA35" s="527"/>
      <c r="AB35" s="527"/>
      <c r="AC35" s="527"/>
      <c r="AD35" s="527"/>
      <c r="AE35" s="527"/>
      <c r="AF35" s="527"/>
      <c r="AG35" s="527"/>
      <c r="AH35" s="527"/>
      <c r="AI35" s="527"/>
      <c r="AJ35" s="527"/>
      <c r="AK35" s="527"/>
      <c r="AL35" s="527"/>
      <c r="AM35" s="527"/>
      <c r="AN35" s="527"/>
      <c r="AO35" s="527"/>
      <c r="AP35" s="527"/>
      <c r="AQ35" s="527"/>
      <c r="AR35" s="524"/>
      <c r="AS35" s="525"/>
      <c r="AT35" s="526"/>
      <c r="AU35" s="524"/>
      <c r="AV35" s="525"/>
      <c r="AW35" s="526"/>
    </row>
    <row r="36" spans="3:50" ht="12.75" customHeight="1" x14ac:dyDescent="0.15">
      <c r="C36" s="100" t="s">
        <v>745</v>
      </c>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64"/>
      <c r="AU36" s="64"/>
      <c r="AV36" s="64"/>
      <c r="AW36" s="64"/>
    </row>
    <row r="37" spans="3:50" s="65" customFormat="1" ht="13.5" customHeight="1" x14ac:dyDescent="0.15">
      <c r="C37" s="65" t="s">
        <v>744</v>
      </c>
    </row>
    <row r="38" spans="3:50" s="65" customFormat="1" ht="13.5" customHeight="1" x14ac:dyDescent="0.15">
      <c r="C38" s="65" t="s">
        <v>746</v>
      </c>
    </row>
    <row r="39" spans="3:50" s="65" customFormat="1" ht="11.25" x14ac:dyDescent="0.15"/>
    <row r="40" spans="3:50" x14ac:dyDescent="0.15">
      <c r="AT40" s="100"/>
      <c r="AU40" s="100"/>
      <c r="AV40" s="100"/>
      <c r="AW40" s="100"/>
      <c r="AX40" s="65"/>
    </row>
    <row r="41" spans="3:50" x14ac:dyDescent="0.15">
      <c r="AT41" s="100"/>
      <c r="AU41" s="100"/>
      <c r="AV41" s="100"/>
      <c r="AW41" s="100"/>
    </row>
    <row r="42" spans="3:50" x14ac:dyDescent="0.15">
      <c r="C42" s="65"/>
    </row>
  </sheetData>
  <mergeCells count="212">
    <mergeCell ref="AI1:AO1"/>
    <mergeCell ref="AP1:AW1"/>
    <mergeCell ref="Y16:AB17"/>
    <mergeCell ref="AC16:AE17"/>
    <mergeCell ref="AF16:AJ17"/>
    <mergeCell ref="AK16:AN17"/>
    <mergeCell ref="AO16:AQ17"/>
    <mergeCell ref="AR16:AT17"/>
    <mergeCell ref="AU14:AW15"/>
    <mergeCell ref="Y14:AB15"/>
    <mergeCell ref="AC14:AE15"/>
    <mergeCell ref="AF14:AJ15"/>
    <mergeCell ref="AK14:AN15"/>
    <mergeCell ref="AO14:AQ15"/>
    <mergeCell ref="AR14:AT15"/>
    <mergeCell ref="AK12:AN13"/>
    <mergeCell ref="AO12:AQ13"/>
    <mergeCell ref="AR12:AT13"/>
    <mergeCell ref="AU12:AW13"/>
    <mergeCell ref="AK8:AN9"/>
    <mergeCell ref="AO8:AQ9"/>
    <mergeCell ref="AR8:AT9"/>
    <mergeCell ref="AU8:AW9"/>
    <mergeCell ref="AO3:AQ5"/>
    <mergeCell ref="AK18:AN19"/>
    <mergeCell ref="AO18:AQ19"/>
    <mergeCell ref="AR18:AT19"/>
    <mergeCell ref="AU18:AW19"/>
    <mergeCell ref="C16:F17"/>
    <mergeCell ref="G16:K17"/>
    <mergeCell ref="L16:M17"/>
    <mergeCell ref="N16:O17"/>
    <mergeCell ref="P16:U17"/>
    <mergeCell ref="V16:X17"/>
    <mergeCell ref="AU16:AW17"/>
    <mergeCell ref="C18:F19"/>
    <mergeCell ref="G18:K19"/>
    <mergeCell ref="L18:M19"/>
    <mergeCell ref="N18:O19"/>
    <mergeCell ref="P18:U19"/>
    <mergeCell ref="V18:X19"/>
    <mergeCell ref="Y18:AB19"/>
    <mergeCell ref="AC18:AE19"/>
    <mergeCell ref="AF18:AJ19"/>
    <mergeCell ref="AU32:AW33"/>
    <mergeCell ref="C34:F35"/>
    <mergeCell ref="G34:K35"/>
    <mergeCell ref="L34:M35"/>
    <mergeCell ref="N34:O35"/>
    <mergeCell ref="P34:U35"/>
    <mergeCell ref="V34:X35"/>
    <mergeCell ref="AU34:AW35"/>
    <mergeCell ref="Y34:AB35"/>
    <mergeCell ref="AC34:AE35"/>
    <mergeCell ref="AF34:AJ35"/>
    <mergeCell ref="AK34:AN35"/>
    <mergeCell ref="AO34:AQ35"/>
    <mergeCell ref="C32:F33"/>
    <mergeCell ref="G32:K33"/>
    <mergeCell ref="L32:M33"/>
    <mergeCell ref="N32:O33"/>
    <mergeCell ref="P32:U33"/>
    <mergeCell ref="V32:X33"/>
    <mergeCell ref="Y30:AB31"/>
    <mergeCell ref="AC30:AE31"/>
    <mergeCell ref="AF30:AJ31"/>
    <mergeCell ref="AK30:AN31"/>
    <mergeCell ref="AO30:AQ31"/>
    <mergeCell ref="AR30:AT31"/>
    <mergeCell ref="AR34:AT35"/>
    <mergeCell ref="AK32:AN33"/>
    <mergeCell ref="AO32:AQ33"/>
    <mergeCell ref="AR32:AT33"/>
    <mergeCell ref="Y32:AB33"/>
    <mergeCell ref="AC32:AE33"/>
    <mergeCell ref="AF32:AJ33"/>
    <mergeCell ref="AF24:AJ25"/>
    <mergeCell ref="AK24:AN25"/>
    <mergeCell ref="AO24:AQ25"/>
    <mergeCell ref="AR24:AT25"/>
    <mergeCell ref="AK28:AN29"/>
    <mergeCell ref="AO28:AQ29"/>
    <mergeCell ref="AR28:AT29"/>
    <mergeCell ref="AU28:AW29"/>
    <mergeCell ref="C30:F31"/>
    <mergeCell ref="G30:K31"/>
    <mergeCell ref="L30:M31"/>
    <mergeCell ref="N30:O31"/>
    <mergeCell ref="P30:U31"/>
    <mergeCell ref="V30:X31"/>
    <mergeCell ref="C28:F29"/>
    <mergeCell ref="G28:K29"/>
    <mergeCell ref="L28:M29"/>
    <mergeCell ref="N28:O29"/>
    <mergeCell ref="P28:U29"/>
    <mergeCell ref="V28:X29"/>
    <mergeCell ref="Y28:AB29"/>
    <mergeCell ref="AC28:AE29"/>
    <mergeCell ref="AF28:AJ29"/>
    <mergeCell ref="AU30:AW31"/>
    <mergeCell ref="AR22:AT23"/>
    <mergeCell ref="AU22:AW23"/>
    <mergeCell ref="C24:F25"/>
    <mergeCell ref="G24:K25"/>
    <mergeCell ref="L24:M25"/>
    <mergeCell ref="N24:O25"/>
    <mergeCell ref="P24:U25"/>
    <mergeCell ref="V24:X25"/>
    <mergeCell ref="AK26:AN27"/>
    <mergeCell ref="AO26:AQ27"/>
    <mergeCell ref="AR26:AT27"/>
    <mergeCell ref="AU26:AW27"/>
    <mergeCell ref="AU24:AW25"/>
    <mergeCell ref="C26:F27"/>
    <mergeCell ref="G26:K27"/>
    <mergeCell ref="L26:M27"/>
    <mergeCell ref="N26:O27"/>
    <mergeCell ref="P26:U27"/>
    <mergeCell ref="V26:X27"/>
    <mergeCell ref="Y26:AB27"/>
    <mergeCell ref="AC26:AE27"/>
    <mergeCell ref="AF26:AJ27"/>
    <mergeCell ref="Y24:AB25"/>
    <mergeCell ref="AC24:AE25"/>
    <mergeCell ref="AU20:AW21"/>
    <mergeCell ref="C22:F23"/>
    <mergeCell ref="G22:K23"/>
    <mergeCell ref="L22:M23"/>
    <mergeCell ref="N22:O23"/>
    <mergeCell ref="P22:U23"/>
    <mergeCell ref="V22:X23"/>
    <mergeCell ref="Y22:AB23"/>
    <mergeCell ref="AC22:AE23"/>
    <mergeCell ref="AF22:AJ23"/>
    <mergeCell ref="Y20:AB21"/>
    <mergeCell ref="AC20:AE21"/>
    <mergeCell ref="AF20:AJ21"/>
    <mergeCell ref="AK20:AN21"/>
    <mergeCell ref="AO20:AQ21"/>
    <mergeCell ref="AR20:AT21"/>
    <mergeCell ref="C20:F21"/>
    <mergeCell ref="G20:K21"/>
    <mergeCell ref="L20:M21"/>
    <mergeCell ref="N20:O21"/>
    <mergeCell ref="P20:U21"/>
    <mergeCell ref="V20:X21"/>
    <mergeCell ref="AK22:AN23"/>
    <mergeCell ref="AO22:AQ23"/>
    <mergeCell ref="C14:F15"/>
    <mergeCell ref="G14:K15"/>
    <mergeCell ref="L14:M15"/>
    <mergeCell ref="N14:O15"/>
    <mergeCell ref="P14:U15"/>
    <mergeCell ref="V14:X15"/>
    <mergeCell ref="AU10:AW11"/>
    <mergeCell ref="C12:F13"/>
    <mergeCell ref="G12:K13"/>
    <mergeCell ref="L12:M13"/>
    <mergeCell ref="N12:O13"/>
    <mergeCell ref="P12:U13"/>
    <mergeCell ref="V12:X13"/>
    <mergeCell ref="Y12:AB13"/>
    <mergeCell ref="AC12:AE13"/>
    <mergeCell ref="AF12:AJ13"/>
    <mergeCell ref="Y10:AB11"/>
    <mergeCell ref="AC10:AE11"/>
    <mergeCell ref="AF10:AJ11"/>
    <mergeCell ref="AK10:AN11"/>
    <mergeCell ref="AO10:AQ11"/>
    <mergeCell ref="AR10:AT11"/>
    <mergeCell ref="C10:F11"/>
    <mergeCell ref="G10:K11"/>
    <mergeCell ref="C8:F9"/>
    <mergeCell ref="G8:K9"/>
    <mergeCell ref="L8:M9"/>
    <mergeCell ref="N8:O9"/>
    <mergeCell ref="P8:U9"/>
    <mergeCell ref="V8:X9"/>
    <mergeCell ref="Y8:AB9"/>
    <mergeCell ref="AC8:AE9"/>
    <mergeCell ref="AF8:AJ9"/>
    <mergeCell ref="AR3:AT5"/>
    <mergeCell ref="AU3:AW5"/>
    <mergeCell ref="Y4:AE4"/>
    <mergeCell ref="AF4:AJ5"/>
    <mergeCell ref="AK4:AN5"/>
    <mergeCell ref="Y5:AB5"/>
    <mergeCell ref="AC5:AE5"/>
    <mergeCell ref="L10:M11"/>
    <mergeCell ref="N10:O11"/>
    <mergeCell ref="P10:U11"/>
    <mergeCell ref="V10:X11"/>
    <mergeCell ref="AU6:AW7"/>
    <mergeCell ref="Y6:AB7"/>
    <mergeCell ref="AC6:AE7"/>
    <mergeCell ref="AF6:AJ7"/>
    <mergeCell ref="AK6:AN7"/>
    <mergeCell ref="AO6:AQ7"/>
    <mergeCell ref="AR6:AT7"/>
    <mergeCell ref="L6:M7"/>
    <mergeCell ref="N6:O7"/>
    <mergeCell ref="C3:F5"/>
    <mergeCell ref="G3:K5"/>
    <mergeCell ref="L3:M5"/>
    <mergeCell ref="N3:O5"/>
    <mergeCell ref="P3:U5"/>
    <mergeCell ref="V3:X5"/>
    <mergeCell ref="P6:U7"/>
    <mergeCell ref="V6:X7"/>
    <mergeCell ref="Y3:AN3"/>
    <mergeCell ref="C6:F7"/>
    <mergeCell ref="G6:K7"/>
  </mergeCells>
  <phoneticPr fontId="10"/>
  <pageMargins left="0.74803149606299213" right="0.74803149606299213" top="0.98425196850393704" bottom="0.98425196850393704" header="0.51181102362204722" footer="0.31496062992125984"/>
  <pageSetup paperSize="9" scale="9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45"/>
  <sheetViews>
    <sheetView view="pageBreakPreview" zoomScale="124" zoomScaleNormal="100" zoomScaleSheetLayoutView="124" workbookViewId="0"/>
  </sheetViews>
  <sheetFormatPr defaultRowHeight="13.5" x14ac:dyDescent="0.15"/>
  <cols>
    <col min="1" max="1" width="3.125" style="106" customWidth="1"/>
    <col min="2" max="2" width="91.75" style="49" customWidth="1"/>
    <col min="3" max="3" width="9.375" style="49" customWidth="1"/>
    <col min="4" max="16384" width="9" style="49"/>
  </cols>
  <sheetData>
    <row r="1" spans="1:3" ht="16.5" customHeight="1" x14ac:dyDescent="0.15">
      <c r="A1" s="49"/>
    </row>
    <row r="2" spans="1:3" ht="16.5" customHeight="1" x14ac:dyDescent="0.15">
      <c r="A2" s="547" t="s">
        <v>693</v>
      </c>
      <c r="B2" s="547"/>
      <c r="C2" s="547"/>
    </row>
    <row r="3" spans="1:3" ht="21" customHeight="1" thickBot="1" x14ac:dyDescent="0.2">
      <c r="A3" s="101" t="s">
        <v>694</v>
      </c>
      <c r="B3" s="102"/>
      <c r="C3" s="103"/>
    </row>
    <row r="4" spans="1:3" ht="16.5" customHeight="1" thickBot="1" x14ac:dyDescent="0.2">
      <c r="A4" s="548" t="s">
        <v>695</v>
      </c>
      <c r="B4" s="549"/>
      <c r="C4" s="104" t="s">
        <v>362</v>
      </c>
    </row>
    <row r="5" spans="1:3" s="106" customFormat="1" ht="18.75" customHeight="1" thickTop="1" x14ac:dyDescent="0.15">
      <c r="A5" s="550" t="s">
        <v>696</v>
      </c>
      <c r="B5" s="551"/>
      <c r="C5" s="105"/>
    </row>
    <row r="6" spans="1:3" ht="18" customHeight="1" x14ac:dyDescent="0.15">
      <c r="A6" s="107"/>
      <c r="B6" s="108" t="s">
        <v>697</v>
      </c>
      <c r="C6" s="109"/>
    </row>
    <row r="7" spans="1:3" ht="30" customHeight="1" x14ac:dyDescent="0.15">
      <c r="A7" s="107"/>
      <c r="B7" s="108" t="s">
        <v>698</v>
      </c>
      <c r="C7" s="109"/>
    </row>
    <row r="8" spans="1:3" ht="18" customHeight="1" x14ac:dyDescent="0.15">
      <c r="A8" s="110"/>
      <c r="B8" s="108" t="s">
        <v>699</v>
      </c>
      <c r="C8" s="109"/>
    </row>
    <row r="9" spans="1:3" s="106" customFormat="1" ht="18.75" customHeight="1" x14ac:dyDescent="0.15">
      <c r="A9" s="545" t="s">
        <v>700</v>
      </c>
      <c r="B9" s="552"/>
      <c r="C9" s="111"/>
    </row>
    <row r="10" spans="1:3" s="106" customFormat="1" ht="18.75" customHeight="1" x14ac:dyDescent="0.15">
      <c r="A10" s="550" t="s">
        <v>701</v>
      </c>
      <c r="B10" s="551"/>
      <c r="C10" s="112"/>
    </row>
    <row r="11" spans="1:3" ht="18" customHeight="1" x14ac:dyDescent="0.15">
      <c r="A11" s="107"/>
      <c r="B11" s="108" t="s">
        <v>702</v>
      </c>
      <c r="C11" s="109"/>
    </row>
    <row r="12" spans="1:3" ht="18" customHeight="1" x14ac:dyDescent="0.15">
      <c r="A12" s="107"/>
      <c r="B12" s="108" t="s">
        <v>703</v>
      </c>
      <c r="C12" s="109"/>
    </row>
    <row r="13" spans="1:3" ht="18" customHeight="1" x14ac:dyDescent="0.15">
      <c r="A13" s="107"/>
      <c r="B13" s="108" t="s">
        <v>704</v>
      </c>
      <c r="C13" s="109"/>
    </row>
    <row r="14" spans="1:3" ht="18" customHeight="1" x14ac:dyDescent="0.15">
      <c r="A14" s="110"/>
      <c r="B14" s="108" t="s">
        <v>705</v>
      </c>
      <c r="C14" s="109"/>
    </row>
    <row r="15" spans="1:3" s="106" customFormat="1" ht="18.75" customHeight="1" x14ac:dyDescent="0.15">
      <c r="A15" s="545" t="s">
        <v>706</v>
      </c>
      <c r="B15" s="546" t="s">
        <v>707</v>
      </c>
      <c r="C15" s="113"/>
    </row>
    <row r="16" spans="1:3" ht="18" customHeight="1" x14ac:dyDescent="0.15">
      <c r="A16" s="107"/>
      <c r="B16" s="108" t="s">
        <v>708</v>
      </c>
      <c r="C16" s="109"/>
    </row>
    <row r="17" spans="1:3" ht="18" customHeight="1" x14ac:dyDescent="0.15">
      <c r="A17" s="107"/>
      <c r="B17" s="108" t="s">
        <v>709</v>
      </c>
      <c r="C17" s="109"/>
    </row>
    <row r="18" spans="1:3" ht="18" customHeight="1" x14ac:dyDescent="0.15">
      <c r="A18" s="107"/>
      <c r="B18" s="108" t="s">
        <v>710</v>
      </c>
      <c r="C18" s="109"/>
    </row>
    <row r="19" spans="1:3" ht="30" customHeight="1" x14ac:dyDescent="0.15">
      <c r="A19" s="110"/>
      <c r="B19" s="108" t="s">
        <v>711</v>
      </c>
      <c r="C19" s="109"/>
    </row>
    <row r="20" spans="1:3" s="106" customFormat="1" ht="18.75" customHeight="1" x14ac:dyDescent="0.15">
      <c r="A20" s="545" t="s">
        <v>712</v>
      </c>
      <c r="B20" s="546" t="s">
        <v>713</v>
      </c>
      <c r="C20" s="113"/>
    </row>
    <row r="21" spans="1:3" ht="18" customHeight="1" x14ac:dyDescent="0.15">
      <c r="A21" s="107"/>
      <c r="B21" s="108" t="s">
        <v>714</v>
      </c>
      <c r="C21" s="109"/>
    </row>
    <row r="22" spans="1:3" ht="18" customHeight="1" x14ac:dyDescent="0.15">
      <c r="A22" s="107"/>
      <c r="B22" s="108" t="s">
        <v>715</v>
      </c>
      <c r="C22" s="109"/>
    </row>
    <row r="23" spans="1:3" ht="18" customHeight="1" x14ac:dyDescent="0.15">
      <c r="A23" s="110"/>
      <c r="B23" s="108" t="s">
        <v>716</v>
      </c>
      <c r="C23" s="109"/>
    </row>
    <row r="24" spans="1:3" s="106" customFormat="1" ht="18.75" customHeight="1" x14ac:dyDescent="0.15">
      <c r="A24" s="545" t="s">
        <v>717</v>
      </c>
      <c r="B24" s="546" t="s">
        <v>718</v>
      </c>
      <c r="C24" s="113"/>
    </row>
    <row r="25" spans="1:3" ht="18" customHeight="1" x14ac:dyDescent="0.15">
      <c r="A25" s="107"/>
      <c r="B25" s="108" t="s">
        <v>719</v>
      </c>
      <c r="C25" s="109"/>
    </row>
    <row r="26" spans="1:3" ht="18" customHeight="1" x14ac:dyDescent="0.15">
      <c r="A26" s="107"/>
      <c r="B26" s="108" t="s">
        <v>720</v>
      </c>
      <c r="C26" s="109"/>
    </row>
    <row r="27" spans="1:3" ht="18" customHeight="1" x14ac:dyDescent="0.15">
      <c r="A27" s="110"/>
      <c r="B27" s="108" t="s">
        <v>721</v>
      </c>
      <c r="C27" s="109"/>
    </row>
    <row r="28" spans="1:3" s="106" customFormat="1" ht="18.75" customHeight="1" x14ac:dyDescent="0.15">
      <c r="A28" s="545" t="s">
        <v>722</v>
      </c>
      <c r="B28" s="546" t="s">
        <v>723</v>
      </c>
      <c r="C28" s="113"/>
    </row>
    <row r="29" spans="1:3" ht="18" customHeight="1" x14ac:dyDescent="0.15">
      <c r="A29" s="107"/>
      <c r="B29" s="108" t="s">
        <v>724</v>
      </c>
      <c r="C29" s="109"/>
    </row>
    <row r="30" spans="1:3" ht="18" customHeight="1" x14ac:dyDescent="0.15">
      <c r="A30" s="107"/>
      <c r="B30" s="108" t="s">
        <v>725</v>
      </c>
      <c r="C30" s="109"/>
    </row>
    <row r="31" spans="1:3" ht="30" customHeight="1" x14ac:dyDescent="0.15">
      <c r="A31" s="107"/>
      <c r="B31" s="108" t="s">
        <v>726</v>
      </c>
      <c r="C31" s="109"/>
    </row>
    <row r="32" spans="1:3" ht="18" customHeight="1" x14ac:dyDescent="0.15">
      <c r="A32" s="110"/>
      <c r="B32" s="108" t="s">
        <v>727</v>
      </c>
      <c r="C32" s="109"/>
    </row>
    <row r="33" spans="1:3" s="106" customFormat="1" ht="18.75" customHeight="1" x14ac:dyDescent="0.15">
      <c r="A33" s="550" t="s">
        <v>728</v>
      </c>
      <c r="B33" s="551" t="s">
        <v>729</v>
      </c>
      <c r="C33" s="112"/>
    </row>
    <row r="34" spans="1:3" ht="18" customHeight="1" x14ac:dyDescent="0.15">
      <c r="A34" s="107"/>
      <c r="B34" s="108" t="s">
        <v>730</v>
      </c>
      <c r="C34" s="109"/>
    </row>
    <row r="35" spans="1:3" ht="30" customHeight="1" x14ac:dyDescent="0.15">
      <c r="A35" s="107"/>
      <c r="B35" s="108" t="s">
        <v>731</v>
      </c>
      <c r="C35" s="109"/>
    </row>
    <row r="36" spans="1:3" ht="18" customHeight="1" x14ac:dyDescent="0.15">
      <c r="A36" s="107"/>
      <c r="B36" s="108" t="s">
        <v>732</v>
      </c>
      <c r="C36" s="109"/>
    </row>
    <row r="37" spans="1:3" ht="18" customHeight="1" x14ac:dyDescent="0.15">
      <c r="A37" s="110"/>
      <c r="B37" s="108" t="s">
        <v>733</v>
      </c>
      <c r="C37" s="109"/>
    </row>
    <row r="38" spans="1:3" s="106" customFormat="1" ht="18.75" customHeight="1" x14ac:dyDescent="0.15">
      <c r="A38" s="545" t="s">
        <v>734</v>
      </c>
      <c r="B38" s="546" t="s">
        <v>735</v>
      </c>
      <c r="C38" s="113"/>
    </row>
    <row r="39" spans="1:3" ht="30" customHeight="1" x14ac:dyDescent="0.15">
      <c r="A39" s="110"/>
      <c r="B39" s="108" t="s">
        <v>736</v>
      </c>
      <c r="C39" s="109"/>
    </row>
    <row r="40" spans="1:3" s="106" customFormat="1" ht="18.75" customHeight="1" x14ac:dyDescent="0.15">
      <c r="A40" s="545" t="s">
        <v>737</v>
      </c>
      <c r="B40" s="546"/>
      <c r="C40" s="113"/>
    </row>
    <row r="41" spans="1:3" ht="18" customHeight="1" x14ac:dyDescent="0.15">
      <c r="A41" s="107"/>
      <c r="B41" s="108" t="s">
        <v>738</v>
      </c>
      <c r="C41" s="109"/>
    </row>
    <row r="42" spans="1:3" ht="30" customHeight="1" x14ac:dyDescent="0.15">
      <c r="A42" s="107"/>
      <c r="B42" s="108" t="s">
        <v>739</v>
      </c>
      <c r="C42" s="109"/>
    </row>
    <row r="43" spans="1:3" ht="30" customHeight="1" x14ac:dyDescent="0.15">
      <c r="A43" s="107"/>
      <c r="B43" s="108" t="s">
        <v>740</v>
      </c>
      <c r="C43" s="109"/>
    </row>
    <row r="44" spans="1:3" ht="30" customHeight="1" thickBot="1" x14ac:dyDescent="0.2">
      <c r="A44" s="114"/>
      <c r="B44" s="115" t="s">
        <v>741</v>
      </c>
      <c r="C44" s="116"/>
    </row>
    <row r="45" spans="1:3" ht="32.25" customHeight="1" x14ac:dyDescent="0.15">
      <c r="A45" s="553"/>
      <c r="B45" s="553"/>
      <c r="C45" s="553"/>
    </row>
  </sheetData>
  <mergeCells count="13">
    <mergeCell ref="A45:C45"/>
    <mergeCell ref="A20:B20"/>
    <mergeCell ref="A24:B24"/>
    <mergeCell ref="A28:B28"/>
    <mergeCell ref="A33:B33"/>
    <mergeCell ref="A38:B38"/>
    <mergeCell ref="A40:B40"/>
    <mergeCell ref="A15:B15"/>
    <mergeCell ref="A2:C2"/>
    <mergeCell ref="A4:B4"/>
    <mergeCell ref="A5:B5"/>
    <mergeCell ref="A9:B9"/>
    <mergeCell ref="A10:B10"/>
  </mergeCells>
  <phoneticPr fontId="10"/>
  <pageMargins left="0.74803149606299213" right="0.74803149606299213" top="0.98425196850393704" bottom="0.98425196850393704" header="0.51181102362204722" footer="0.31496062992125984"/>
  <pageSetup paperSize="9" scale="8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56"/>
  <sheetViews>
    <sheetView zoomScale="70" zoomScaleNormal="70" workbookViewId="0">
      <selection activeCell="I56" sqref="A1:I56"/>
    </sheetView>
  </sheetViews>
  <sheetFormatPr defaultRowHeight="45" customHeight="1" x14ac:dyDescent="0.15"/>
  <cols>
    <col min="1" max="1" width="9" style="4"/>
    <col min="2" max="13" width="18.875" style="5" customWidth="1"/>
    <col min="14" max="16384" width="9" style="5"/>
  </cols>
  <sheetData>
    <row r="1" spans="1:10" s="4" customFormat="1" ht="45" customHeight="1" x14ac:dyDescent="0.15">
      <c r="B1" s="6" t="s">
        <v>81</v>
      </c>
      <c r="C1" s="4" t="s">
        <v>82</v>
      </c>
      <c r="D1" s="4" t="s">
        <v>83</v>
      </c>
      <c r="E1" s="4" t="s">
        <v>178</v>
      </c>
      <c r="F1" s="4" t="s">
        <v>184</v>
      </c>
      <c r="G1" s="4" t="s">
        <v>185</v>
      </c>
      <c r="H1" s="4" t="s">
        <v>84</v>
      </c>
      <c r="I1" s="4" t="s">
        <v>85</v>
      </c>
      <c r="J1" s="6"/>
    </row>
    <row r="2" spans="1:10" ht="45" customHeight="1" x14ac:dyDescent="0.15">
      <c r="A2" s="4">
        <v>3</v>
      </c>
      <c r="B2" s="10" t="s">
        <v>144</v>
      </c>
      <c r="C2" s="7"/>
      <c r="D2" s="7"/>
      <c r="E2" s="7"/>
      <c r="F2" s="7"/>
      <c r="G2" s="7"/>
      <c r="H2" s="7"/>
      <c r="I2" s="7"/>
    </row>
    <row r="3" spans="1:10" ht="45" customHeight="1" x14ac:dyDescent="0.15">
      <c r="A3" s="4" t="s">
        <v>202</v>
      </c>
      <c r="B3" s="10" t="s">
        <v>145</v>
      </c>
      <c r="C3" s="7" t="s">
        <v>145</v>
      </c>
      <c r="D3" s="7" t="s">
        <v>145</v>
      </c>
      <c r="E3" s="8" t="s">
        <v>145</v>
      </c>
      <c r="F3" s="8" t="s">
        <v>145</v>
      </c>
      <c r="G3" s="8" t="s">
        <v>145</v>
      </c>
      <c r="H3" s="7"/>
      <c r="I3" s="7"/>
    </row>
    <row r="4" spans="1:10" ht="45" customHeight="1" x14ac:dyDescent="0.15">
      <c r="A4" s="4" t="s">
        <v>205</v>
      </c>
      <c r="B4" s="10"/>
      <c r="C4" s="7"/>
      <c r="D4" s="7"/>
      <c r="E4" s="8"/>
      <c r="F4" s="8"/>
      <c r="G4" s="8"/>
      <c r="H4" s="7"/>
      <c r="I4" s="7" t="s">
        <v>193</v>
      </c>
    </row>
    <row r="5" spans="1:10" ht="45" customHeight="1" x14ac:dyDescent="0.15">
      <c r="A5" s="4" t="s">
        <v>203</v>
      </c>
      <c r="B5" s="10" t="s">
        <v>146</v>
      </c>
      <c r="C5" s="7"/>
      <c r="D5" s="7"/>
      <c r="E5" s="7"/>
      <c r="F5" s="7"/>
      <c r="G5" s="7"/>
      <c r="H5" s="7"/>
      <c r="I5" s="7" t="s">
        <v>146</v>
      </c>
    </row>
    <row r="6" spans="1:10" ht="45" customHeight="1" x14ac:dyDescent="0.15">
      <c r="A6" s="4" t="s">
        <v>204</v>
      </c>
      <c r="B6" s="10"/>
      <c r="C6" s="7"/>
      <c r="D6" s="7"/>
      <c r="E6" s="7"/>
      <c r="F6" s="7"/>
      <c r="G6" s="7"/>
      <c r="H6" s="7"/>
      <c r="I6" s="7" t="s">
        <v>194</v>
      </c>
    </row>
    <row r="7" spans="1:10" ht="45" customHeight="1" x14ac:dyDescent="0.15">
      <c r="A7" s="4" t="s">
        <v>206</v>
      </c>
      <c r="B7" s="10"/>
      <c r="C7" s="7"/>
      <c r="D7" s="7"/>
      <c r="E7" s="7"/>
      <c r="F7" s="7"/>
      <c r="G7" s="7"/>
      <c r="H7" s="7"/>
      <c r="I7" s="7" t="s">
        <v>195</v>
      </c>
    </row>
    <row r="8" spans="1:10" ht="45" customHeight="1" x14ac:dyDescent="0.15">
      <c r="A8" s="4" t="s">
        <v>207</v>
      </c>
      <c r="B8" s="10"/>
      <c r="C8" s="7"/>
      <c r="D8" s="7" t="s">
        <v>201</v>
      </c>
      <c r="E8" s="7"/>
      <c r="F8" s="7"/>
      <c r="G8" s="7"/>
      <c r="H8" s="7"/>
      <c r="I8" s="7"/>
    </row>
    <row r="9" spans="1:10" ht="45" customHeight="1" x14ac:dyDescent="0.15">
      <c r="A9" s="4">
        <v>5</v>
      </c>
      <c r="B9" s="10" t="s">
        <v>147</v>
      </c>
      <c r="C9" s="7" t="s">
        <v>147</v>
      </c>
      <c r="D9" s="7" t="s">
        <v>147</v>
      </c>
      <c r="E9" s="7" t="s">
        <v>147</v>
      </c>
      <c r="F9" s="7" t="s">
        <v>147</v>
      </c>
      <c r="G9" s="7" t="s">
        <v>147</v>
      </c>
      <c r="H9" s="7"/>
      <c r="I9" s="7"/>
    </row>
    <row r="10" spans="1:10" ht="45" customHeight="1" x14ac:dyDescent="0.15">
      <c r="A10" s="4" t="s">
        <v>208</v>
      </c>
      <c r="B10" s="10"/>
      <c r="C10" s="7"/>
      <c r="D10" s="7"/>
      <c r="E10" s="7" t="s">
        <v>179</v>
      </c>
      <c r="F10" s="7"/>
      <c r="G10" s="7"/>
      <c r="H10" s="7"/>
      <c r="I10" s="7"/>
    </row>
    <row r="11" spans="1:10" ht="45" customHeight="1" x14ac:dyDescent="0.15">
      <c r="A11" s="4" t="s">
        <v>78</v>
      </c>
      <c r="B11" s="10"/>
      <c r="C11" s="7"/>
      <c r="D11" s="7"/>
      <c r="E11" s="7"/>
      <c r="F11" s="7"/>
      <c r="G11" s="7"/>
      <c r="H11" s="7" t="s">
        <v>190</v>
      </c>
      <c r="I11" s="7"/>
    </row>
    <row r="12" spans="1:10" ht="45" customHeight="1" x14ac:dyDescent="0.15">
      <c r="A12" s="4">
        <v>6</v>
      </c>
      <c r="B12" s="10" t="s">
        <v>148</v>
      </c>
      <c r="C12" s="7" t="s">
        <v>148</v>
      </c>
      <c r="D12" s="7" t="s">
        <v>148</v>
      </c>
      <c r="E12" s="7" t="s">
        <v>148</v>
      </c>
      <c r="F12" s="7" t="s">
        <v>148</v>
      </c>
      <c r="G12" s="7" t="s">
        <v>148</v>
      </c>
      <c r="H12" s="7" t="s">
        <v>148</v>
      </c>
      <c r="I12" s="7"/>
    </row>
    <row r="13" spans="1:10" ht="45" customHeight="1" x14ac:dyDescent="0.15">
      <c r="A13" s="4">
        <v>7</v>
      </c>
      <c r="B13" s="10" t="s">
        <v>149</v>
      </c>
      <c r="C13" s="7"/>
      <c r="D13" s="7"/>
      <c r="E13" s="7" t="s">
        <v>149</v>
      </c>
      <c r="F13" s="7" t="s">
        <v>149</v>
      </c>
      <c r="G13" s="7" t="s">
        <v>149</v>
      </c>
      <c r="H13" s="7"/>
      <c r="I13" s="7"/>
    </row>
    <row r="14" spans="1:10" ht="45" customHeight="1" x14ac:dyDescent="0.15">
      <c r="A14" s="4">
        <v>8</v>
      </c>
      <c r="B14" s="10" t="s">
        <v>150</v>
      </c>
      <c r="C14" s="7" t="s">
        <v>150</v>
      </c>
      <c r="D14" s="7" t="s">
        <v>150</v>
      </c>
      <c r="E14" s="8" t="s">
        <v>150</v>
      </c>
      <c r="F14" s="8" t="s">
        <v>150</v>
      </c>
      <c r="G14" s="8" t="s">
        <v>150</v>
      </c>
      <c r="H14" s="7"/>
      <c r="I14" s="7"/>
    </row>
    <row r="15" spans="1:10" ht="45" customHeight="1" x14ac:dyDescent="0.15">
      <c r="A15" s="4" t="s">
        <v>209</v>
      </c>
      <c r="B15" s="10" t="s">
        <v>151</v>
      </c>
      <c r="C15" s="7"/>
      <c r="D15" s="7"/>
      <c r="E15" s="7"/>
      <c r="F15" s="7"/>
      <c r="G15" s="7"/>
      <c r="H15" s="7"/>
      <c r="I15" s="7" t="s">
        <v>151</v>
      </c>
    </row>
    <row r="16" spans="1:10" ht="45" customHeight="1" x14ac:dyDescent="0.15">
      <c r="A16" s="4" t="s">
        <v>210</v>
      </c>
      <c r="B16" s="10"/>
      <c r="C16" s="7"/>
      <c r="D16" s="7"/>
      <c r="E16" s="7"/>
      <c r="F16" s="7"/>
      <c r="G16" s="7"/>
      <c r="H16" s="7"/>
      <c r="I16" s="7" t="s">
        <v>196</v>
      </c>
    </row>
    <row r="17" spans="1:9" ht="45" customHeight="1" x14ac:dyDescent="0.15">
      <c r="A17" s="4" t="s">
        <v>211</v>
      </c>
      <c r="B17" s="10"/>
      <c r="C17" s="7"/>
      <c r="D17" s="7" t="s">
        <v>162</v>
      </c>
      <c r="E17" s="8" t="s">
        <v>162</v>
      </c>
      <c r="F17" s="8" t="s">
        <v>162</v>
      </c>
      <c r="G17" s="8" t="s">
        <v>162</v>
      </c>
      <c r="H17" s="7"/>
      <c r="I17" s="7" t="s">
        <v>162</v>
      </c>
    </row>
    <row r="18" spans="1:9" ht="45" customHeight="1" x14ac:dyDescent="0.15">
      <c r="A18" s="4" t="s">
        <v>212</v>
      </c>
      <c r="B18" s="10"/>
      <c r="C18" s="7"/>
      <c r="D18" s="7" t="s">
        <v>163</v>
      </c>
      <c r="E18" s="7"/>
      <c r="F18" s="7"/>
      <c r="G18" s="7"/>
      <c r="H18" s="7"/>
      <c r="I18" s="7"/>
    </row>
    <row r="19" spans="1:9" ht="45" customHeight="1" x14ac:dyDescent="0.15">
      <c r="A19" s="4" t="s">
        <v>213</v>
      </c>
      <c r="B19" s="10"/>
      <c r="C19" s="7"/>
      <c r="D19" s="7" t="s">
        <v>164</v>
      </c>
      <c r="E19" s="7"/>
      <c r="F19" s="7"/>
      <c r="G19" s="7"/>
      <c r="H19" s="7"/>
      <c r="I19" s="7"/>
    </row>
    <row r="20" spans="1:9" ht="45" customHeight="1" x14ac:dyDescent="0.15">
      <c r="A20" s="4" t="s">
        <v>214</v>
      </c>
      <c r="B20" s="10"/>
      <c r="C20" s="7"/>
      <c r="D20" s="7" t="s">
        <v>165</v>
      </c>
      <c r="E20" s="7"/>
      <c r="F20" s="7"/>
      <c r="G20" s="7"/>
      <c r="H20" s="7"/>
      <c r="I20" s="7"/>
    </row>
    <row r="21" spans="1:9" ht="45" customHeight="1" x14ac:dyDescent="0.15">
      <c r="A21" s="4" t="s">
        <v>215</v>
      </c>
      <c r="B21" s="10"/>
      <c r="C21" s="7"/>
      <c r="D21" s="7" t="s">
        <v>166</v>
      </c>
      <c r="E21" s="7"/>
      <c r="F21" s="7"/>
      <c r="G21" s="7"/>
      <c r="H21" s="7"/>
      <c r="I21" s="7"/>
    </row>
    <row r="22" spans="1:9" ht="45" customHeight="1" x14ac:dyDescent="0.15">
      <c r="A22" s="4" t="s">
        <v>216</v>
      </c>
      <c r="B22" s="10"/>
      <c r="C22" s="7"/>
      <c r="D22" s="7" t="s">
        <v>167</v>
      </c>
      <c r="E22" s="7"/>
      <c r="F22" s="7"/>
      <c r="G22" s="7"/>
      <c r="H22" s="7"/>
      <c r="I22" s="7"/>
    </row>
    <row r="23" spans="1:9" ht="45" customHeight="1" x14ac:dyDescent="0.15">
      <c r="A23" s="4" t="s">
        <v>217</v>
      </c>
      <c r="B23" s="10"/>
      <c r="C23" s="7"/>
      <c r="D23" s="7" t="s">
        <v>168</v>
      </c>
      <c r="E23" s="7"/>
      <c r="F23" s="7"/>
      <c r="G23" s="7"/>
      <c r="H23" s="7"/>
      <c r="I23" s="7"/>
    </row>
    <row r="24" spans="1:9" ht="45" customHeight="1" x14ac:dyDescent="0.15">
      <c r="A24" s="4" t="s">
        <v>218</v>
      </c>
      <c r="B24" s="10"/>
      <c r="C24" s="7"/>
      <c r="D24" s="7" t="s">
        <v>169</v>
      </c>
      <c r="E24" s="7"/>
      <c r="F24" s="7"/>
      <c r="G24" s="7"/>
      <c r="H24" s="7"/>
      <c r="I24" s="7"/>
    </row>
    <row r="25" spans="1:9" ht="45" customHeight="1" x14ac:dyDescent="0.15">
      <c r="A25" s="4" t="s">
        <v>219</v>
      </c>
      <c r="B25" s="10"/>
      <c r="C25" s="7"/>
      <c r="D25" s="7" t="s">
        <v>170</v>
      </c>
      <c r="E25" s="7"/>
      <c r="F25" s="7"/>
      <c r="G25" s="7"/>
      <c r="H25" s="7"/>
      <c r="I25" s="7"/>
    </row>
    <row r="26" spans="1:9" ht="45" customHeight="1" x14ac:dyDescent="0.15">
      <c r="A26" s="4" t="s">
        <v>220</v>
      </c>
      <c r="B26" s="10"/>
      <c r="C26" s="7"/>
      <c r="D26" s="7" t="s">
        <v>171</v>
      </c>
      <c r="E26" s="7"/>
      <c r="F26" s="7"/>
      <c r="G26" s="7"/>
      <c r="H26" s="7"/>
      <c r="I26" s="7"/>
    </row>
    <row r="27" spans="1:9" ht="45" customHeight="1" x14ac:dyDescent="0.15">
      <c r="A27" s="4" t="s">
        <v>221</v>
      </c>
      <c r="B27" s="10"/>
      <c r="C27" s="7"/>
      <c r="D27" s="7" t="s">
        <v>172</v>
      </c>
      <c r="E27" s="7"/>
      <c r="F27" s="7"/>
      <c r="G27" s="7"/>
      <c r="H27" s="7"/>
      <c r="I27" s="7"/>
    </row>
    <row r="28" spans="1:9" ht="45" customHeight="1" x14ac:dyDescent="0.15">
      <c r="A28" s="4" t="s">
        <v>222</v>
      </c>
      <c r="B28" s="10"/>
      <c r="C28" s="7"/>
      <c r="D28" s="7" t="s">
        <v>173</v>
      </c>
      <c r="E28" s="7"/>
      <c r="F28" s="7"/>
      <c r="G28" s="7"/>
      <c r="H28" s="7"/>
      <c r="I28" s="7"/>
    </row>
    <row r="29" spans="1:9" ht="45" customHeight="1" x14ac:dyDescent="0.15">
      <c r="A29" s="4" t="s">
        <v>223</v>
      </c>
      <c r="B29" s="10"/>
      <c r="C29" s="7"/>
      <c r="D29" s="7" t="s">
        <v>174</v>
      </c>
      <c r="E29" s="7"/>
      <c r="F29" s="7"/>
      <c r="G29" s="7"/>
      <c r="H29" s="7"/>
      <c r="I29" s="7"/>
    </row>
    <row r="30" spans="1:9" ht="45" customHeight="1" x14ac:dyDescent="0.15">
      <c r="A30" s="4">
        <v>9</v>
      </c>
      <c r="B30" s="10" t="s">
        <v>152</v>
      </c>
      <c r="C30" s="7" t="s">
        <v>152</v>
      </c>
      <c r="D30" s="7"/>
      <c r="E30" s="7"/>
      <c r="F30" s="7"/>
      <c r="G30" s="7"/>
      <c r="H30" s="7"/>
      <c r="I30" s="7"/>
    </row>
    <row r="31" spans="1:9" ht="45" customHeight="1" x14ac:dyDescent="0.15">
      <c r="A31" s="4" t="s">
        <v>224</v>
      </c>
      <c r="B31" s="10"/>
      <c r="C31" s="7"/>
      <c r="D31" s="7"/>
      <c r="E31" s="7"/>
      <c r="F31" s="7"/>
      <c r="G31" s="7"/>
      <c r="H31" s="7" t="s">
        <v>191</v>
      </c>
      <c r="I31" s="7"/>
    </row>
    <row r="32" spans="1:9" ht="45" customHeight="1" x14ac:dyDescent="0.15">
      <c r="A32" s="4" t="s">
        <v>225</v>
      </c>
      <c r="B32" s="10"/>
      <c r="C32" s="7"/>
      <c r="D32" s="7"/>
      <c r="E32" s="7"/>
      <c r="F32" s="7"/>
      <c r="G32" s="7"/>
      <c r="H32" s="7" t="s">
        <v>192</v>
      </c>
      <c r="I32" s="7"/>
    </row>
    <row r="33" spans="1:9" ht="45" customHeight="1" x14ac:dyDescent="0.15">
      <c r="A33" s="4" t="s">
        <v>226</v>
      </c>
      <c r="B33" s="10"/>
      <c r="C33" s="7"/>
      <c r="D33" s="7"/>
      <c r="E33" s="7"/>
      <c r="F33" s="7"/>
      <c r="G33" s="7"/>
      <c r="H33" s="7"/>
      <c r="I33" s="9" t="s">
        <v>197</v>
      </c>
    </row>
    <row r="34" spans="1:9" ht="45" customHeight="1" x14ac:dyDescent="0.15">
      <c r="A34" s="4">
        <v>10</v>
      </c>
      <c r="B34" s="10" t="s">
        <v>153</v>
      </c>
      <c r="C34" s="7" t="s">
        <v>153</v>
      </c>
      <c r="D34" s="7" t="s">
        <v>153</v>
      </c>
      <c r="E34" s="7" t="s">
        <v>153</v>
      </c>
      <c r="F34" s="7" t="s">
        <v>153</v>
      </c>
      <c r="G34" s="7" t="s">
        <v>153</v>
      </c>
      <c r="H34" s="7" t="s">
        <v>153</v>
      </c>
      <c r="I34" s="7" t="s">
        <v>153</v>
      </c>
    </row>
    <row r="35" spans="1:9" ht="45" customHeight="1" x14ac:dyDescent="0.15">
      <c r="A35" s="4">
        <v>11</v>
      </c>
      <c r="B35" s="10" t="s">
        <v>154</v>
      </c>
      <c r="C35" s="7" t="s">
        <v>154</v>
      </c>
      <c r="D35" s="7" t="s">
        <v>154</v>
      </c>
      <c r="E35" s="7" t="s">
        <v>154</v>
      </c>
      <c r="F35" s="7" t="s">
        <v>154</v>
      </c>
      <c r="G35" s="7" t="s">
        <v>154</v>
      </c>
      <c r="H35" s="7"/>
      <c r="I35" s="7" t="s">
        <v>154</v>
      </c>
    </row>
    <row r="36" spans="1:9" ht="45" customHeight="1" x14ac:dyDescent="0.15">
      <c r="A36" s="4">
        <v>12</v>
      </c>
      <c r="B36" s="10" t="s">
        <v>155</v>
      </c>
      <c r="C36" s="7"/>
      <c r="D36" s="7"/>
      <c r="E36" s="7"/>
      <c r="F36" s="7"/>
      <c r="G36" s="7"/>
      <c r="H36" s="7"/>
      <c r="I36" s="7"/>
    </row>
    <row r="37" spans="1:9" ht="45" customHeight="1" x14ac:dyDescent="0.15">
      <c r="A37" s="4" t="s">
        <v>227</v>
      </c>
      <c r="B37" s="10"/>
      <c r="C37" s="7"/>
      <c r="D37" s="7" t="s">
        <v>175</v>
      </c>
      <c r="E37" s="7" t="s">
        <v>175</v>
      </c>
      <c r="F37" s="7"/>
      <c r="G37" s="7"/>
      <c r="H37" s="7"/>
      <c r="I37" s="7"/>
    </row>
    <row r="38" spans="1:9" ht="45" customHeight="1" x14ac:dyDescent="0.15">
      <c r="A38" s="4" t="s">
        <v>228</v>
      </c>
      <c r="B38" s="10"/>
      <c r="C38" s="7"/>
      <c r="D38" s="7" t="s">
        <v>176</v>
      </c>
      <c r="E38" s="7"/>
      <c r="F38" s="7"/>
      <c r="G38" s="7"/>
      <c r="H38" s="7"/>
      <c r="I38" s="7"/>
    </row>
    <row r="39" spans="1:9" ht="45" customHeight="1" x14ac:dyDescent="0.15">
      <c r="A39" s="4" t="s">
        <v>229</v>
      </c>
      <c r="B39" s="10"/>
      <c r="C39" s="7"/>
      <c r="D39" s="7" t="s">
        <v>177</v>
      </c>
      <c r="E39" s="7"/>
      <c r="F39" s="7"/>
      <c r="G39" s="7"/>
      <c r="H39" s="7"/>
      <c r="I39" s="7"/>
    </row>
    <row r="40" spans="1:9" ht="45" customHeight="1" x14ac:dyDescent="0.15">
      <c r="A40" s="4" t="s">
        <v>230</v>
      </c>
      <c r="B40" s="10"/>
      <c r="C40" s="7"/>
      <c r="D40" s="7"/>
      <c r="E40" s="7" t="s">
        <v>180</v>
      </c>
      <c r="F40" s="7"/>
      <c r="G40" s="7"/>
      <c r="H40" s="7"/>
      <c r="I40" s="7"/>
    </row>
    <row r="41" spans="1:9" ht="45" customHeight="1" x14ac:dyDescent="0.15">
      <c r="A41" s="4" t="s">
        <v>231</v>
      </c>
      <c r="B41" s="10"/>
      <c r="C41" s="7"/>
      <c r="D41" s="7"/>
      <c r="E41" s="7" t="s">
        <v>181</v>
      </c>
      <c r="F41" s="7"/>
      <c r="G41" s="7"/>
      <c r="H41" s="7"/>
      <c r="I41" s="7"/>
    </row>
    <row r="42" spans="1:9" ht="45" customHeight="1" x14ac:dyDescent="0.15">
      <c r="A42" s="4" t="s">
        <v>232</v>
      </c>
      <c r="B42" s="10"/>
      <c r="C42" s="7"/>
      <c r="D42" s="7"/>
      <c r="E42" s="7"/>
      <c r="F42" s="7" t="s">
        <v>186</v>
      </c>
      <c r="G42" s="7" t="s">
        <v>186</v>
      </c>
      <c r="H42" s="7"/>
      <c r="I42" s="7"/>
    </row>
    <row r="43" spans="1:9" ht="45" customHeight="1" x14ac:dyDescent="0.15">
      <c r="A43" s="4" t="s">
        <v>233</v>
      </c>
      <c r="B43" s="10"/>
      <c r="C43" s="7"/>
      <c r="D43" s="7"/>
      <c r="E43" s="7"/>
      <c r="F43" s="7" t="s">
        <v>187</v>
      </c>
      <c r="G43" s="7" t="s">
        <v>187</v>
      </c>
      <c r="H43" s="7"/>
      <c r="I43" s="7"/>
    </row>
    <row r="44" spans="1:9" ht="45" customHeight="1" x14ac:dyDescent="0.15">
      <c r="A44" s="4" t="s">
        <v>234</v>
      </c>
      <c r="B44" s="10"/>
      <c r="C44" s="7"/>
      <c r="D44" s="7"/>
      <c r="E44" s="7"/>
      <c r="F44" s="7" t="s">
        <v>188</v>
      </c>
      <c r="G44" s="7"/>
      <c r="H44" s="7"/>
      <c r="I44" s="7"/>
    </row>
    <row r="45" spans="1:9" ht="45" customHeight="1" x14ac:dyDescent="0.15">
      <c r="A45" s="4" t="s">
        <v>235</v>
      </c>
      <c r="B45" s="10"/>
      <c r="C45" s="7"/>
      <c r="D45" s="7"/>
      <c r="E45" s="7"/>
      <c r="F45" s="7"/>
      <c r="G45" s="7" t="s">
        <v>189</v>
      </c>
      <c r="H45" s="7"/>
      <c r="I45" s="7"/>
    </row>
    <row r="46" spans="1:9" ht="45" customHeight="1" x14ac:dyDescent="0.15">
      <c r="A46" s="4" t="s">
        <v>236</v>
      </c>
      <c r="B46" s="10"/>
      <c r="C46" s="7"/>
      <c r="D46" s="7"/>
      <c r="E46" s="7"/>
      <c r="F46" s="7"/>
      <c r="G46" s="7"/>
      <c r="H46" s="7"/>
      <c r="I46" s="7" t="s">
        <v>198</v>
      </c>
    </row>
    <row r="47" spans="1:9" ht="45" customHeight="1" x14ac:dyDescent="0.15">
      <c r="A47" s="4" t="s">
        <v>237</v>
      </c>
      <c r="B47" s="10"/>
      <c r="C47" s="7"/>
      <c r="D47" s="7"/>
      <c r="E47" s="7"/>
      <c r="F47" s="7"/>
      <c r="G47" s="7"/>
      <c r="H47" s="7"/>
      <c r="I47" s="7" t="s">
        <v>199</v>
      </c>
    </row>
    <row r="48" spans="1:9" ht="45" customHeight="1" x14ac:dyDescent="0.15">
      <c r="A48" s="4" t="s">
        <v>238</v>
      </c>
      <c r="B48" s="10"/>
      <c r="C48" s="7"/>
      <c r="D48" s="7"/>
      <c r="E48" s="7"/>
      <c r="F48" s="7"/>
      <c r="G48" s="7"/>
      <c r="H48" s="7"/>
      <c r="I48" s="7" t="s">
        <v>200</v>
      </c>
    </row>
    <row r="49" spans="1:9" ht="45" customHeight="1" x14ac:dyDescent="0.15">
      <c r="A49" s="4">
        <v>13</v>
      </c>
      <c r="B49" s="10" t="s">
        <v>156</v>
      </c>
      <c r="C49" s="7" t="s">
        <v>156</v>
      </c>
      <c r="D49" s="7" t="s">
        <v>156</v>
      </c>
      <c r="E49" s="7" t="s">
        <v>156</v>
      </c>
      <c r="F49" s="7" t="s">
        <v>156</v>
      </c>
      <c r="G49" s="7" t="s">
        <v>156</v>
      </c>
      <c r="H49" s="7"/>
      <c r="I49" s="7" t="s">
        <v>156</v>
      </c>
    </row>
    <row r="50" spans="1:9" ht="45" customHeight="1" x14ac:dyDescent="0.15">
      <c r="A50" s="4">
        <v>14</v>
      </c>
      <c r="B50" s="10" t="s">
        <v>157</v>
      </c>
      <c r="C50" s="7" t="s">
        <v>157</v>
      </c>
      <c r="D50" s="7" t="s">
        <v>157</v>
      </c>
      <c r="E50" s="7" t="s">
        <v>157</v>
      </c>
      <c r="F50" s="7" t="s">
        <v>157</v>
      </c>
      <c r="G50" s="7" t="s">
        <v>157</v>
      </c>
      <c r="H50" s="7"/>
      <c r="I50" s="7"/>
    </row>
    <row r="51" spans="1:9" ht="45" customHeight="1" x14ac:dyDescent="0.15">
      <c r="A51" s="4" t="s">
        <v>240</v>
      </c>
      <c r="B51" s="10"/>
      <c r="C51" s="7"/>
      <c r="D51" s="7"/>
      <c r="E51" s="7" t="s">
        <v>182</v>
      </c>
      <c r="F51" s="7"/>
      <c r="G51" s="7"/>
      <c r="H51" s="7"/>
      <c r="I51" s="7"/>
    </row>
    <row r="52" spans="1:9" ht="45" customHeight="1" x14ac:dyDescent="0.15">
      <c r="A52" s="4" t="s">
        <v>241</v>
      </c>
      <c r="B52" s="10"/>
      <c r="C52" s="7"/>
      <c r="D52" s="7"/>
      <c r="E52" s="7" t="s">
        <v>183</v>
      </c>
      <c r="F52" s="7" t="s">
        <v>183</v>
      </c>
      <c r="G52" s="7" t="s">
        <v>183</v>
      </c>
      <c r="H52" s="7"/>
      <c r="I52" s="7"/>
    </row>
    <row r="53" spans="1:9" ht="45" customHeight="1" x14ac:dyDescent="0.15">
      <c r="A53" s="4" t="s">
        <v>242</v>
      </c>
      <c r="B53" s="10"/>
      <c r="C53" s="7" t="s">
        <v>161</v>
      </c>
      <c r="D53" s="7" t="s">
        <v>161</v>
      </c>
      <c r="E53" s="7" t="s">
        <v>161</v>
      </c>
      <c r="F53" s="7" t="s">
        <v>161</v>
      </c>
      <c r="G53" s="7" t="s">
        <v>161</v>
      </c>
      <c r="H53" s="7"/>
      <c r="I53" s="7"/>
    </row>
    <row r="54" spans="1:9" ht="45" customHeight="1" x14ac:dyDescent="0.15">
      <c r="A54" s="4" t="s">
        <v>239</v>
      </c>
      <c r="B54" s="10" t="s">
        <v>158</v>
      </c>
      <c r="C54" s="7" t="s">
        <v>158</v>
      </c>
      <c r="D54" s="7" t="s">
        <v>158</v>
      </c>
      <c r="E54" s="7"/>
      <c r="F54" s="8" t="s">
        <v>158</v>
      </c>
      <c r="G54" s="8" t="s">
        <v>158</v>
      </c>
      <c r="H54" s="7"/>
      <c r="I54" s="7"/>
    </row>
    <row r="55" spans="1:9" ht="45" customHeight="1" x14ac:dyDescent="0.15">
      <c r="A55" s="4">
        <v>15</v>
      </c>
      <c r="B55" s="10" t="s">
        <v>159</v>
      </c>
      <c r="C55" s="7" t="s">
        <v>159</v>
      </c>
      <c r="D55" s="7" t="s">
        <v>159</v>
      </c>
      <c r="E55" s="7" t="s">
        <v>159</v>
      </c>
      <c r="F55" s="7" t="s">
        <v>159</v>
      </c>
      <c r="G55" s="7" t="s">
        <v>159</v>
      </c>
      <c r="H55" s="7"/>
      <c r="I55" s="7" t="s">
        <v>159</v>
      </c>
    </row>
    <row r="56" spans="1:9" ht="45" customHeight="1" x14ac:dyDescent="0.15">
      <c r="A56" s="4">
        <v>16</v>
      </c>
      <c r="B56" s="10" t="s">
        <v>160</v>
      </c>
      <c r="C56" s="7" t="s">
        <v>160</v>
      </c>
      <c r="D56" s="7" t="s">
        <v>160</v>
      </c>
      <c r="E56" s="7" t="s">
        <v>160</v>
      </c>
      <c r="F56" s="7" t="s">
        <v>160</v>
      </c>
      <c r="G56" s="7" t="s">
        <v>160</v>
      </c>
      <c r="H56" s="7"/>
      <c r="I56" s="7" t="s">
        <v>160</v>
      </c>
    </row>
  </sheetData>
  <phoneticPr fontId="10"/>
  <pageMargins left="0.7" right="0.7" top="0.75" bottom="0.75" header="0.3" footer="0.3"/>
  <pageSetup paperSize="9"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108"/>
  <sheetViews>
    <sheetView view="pageBreakPreview" zoomScaleNormal="100" zoomScaleSheetLayoutView="100" workbookViewId="0">
      <pane xSplit="1" ySplit="2" topLeftCell="B3" activePane="bottomRight" state="frozen"/>
      <selection pane="topRight"/>
      <selection pane="bottomLeft"/>
      <selection pane="bottomRight"/>
    </sheetView>
  </sheetViews>
  <sheetFormatPr defaultRowHeight="13.5" x14ac:dyDescent="0.15"/>
  <cols>
    <col min="1" max="1" width="10.875" style="185" bestFit="1" customWidth="1"/>
    <col min="2" max="2" width="4" style="604" customWidth="1"/>
    <col min="3" max="6" width="4" style="605" customWidth="1"/>
    <col min="7" max="7" width="38.5" style="185" customWidth="1"/>
    <col min="8" max="10" width="3" style="606" customWidth="1"/>
    <col min="11" max="14" width="20.375" style="185" customWidth="1"/>
    <col min="15" max="16384" width="9" style="185"/>
  </cols>
  <sheetData>
    <row r="1" spans="1:39" x14ac:dyDescent="0.15">
      <c r="A1" s="176" t="s">
        <v>275</v>
      </c>
      <c r="B1" s="177"/>
      <c r="C1" s="178"/>
      <c r="D1" s="178"/>
      <c r="E1" s="178"/>
      <c r="F1" s="178"/>
      <c r="G1" s="176"/>
      <c r="H1" s="179"/>
      <c r="I1" s="179"/>
      <c r="J1" s="179"/>
      <c r="K1" s="46"/>
      <c r="L1" s="180"/>
      <c r="M1" s="176"/>
      <c r="N1" s="176"/>
    </row>
    <row r="2" spans="1:39" ht="108" customHeight="1" x14ac:dyDescent="0.15">
      <c r="A2" s="230" t="s">
        <v>7</v>
      </c>
      <c r="B2" s="329" t="s">
        <v>8</v>
      </c>
      <c r="C2" s="330"/>
      <c r="D2" s="330"/>
      <c r="E2" s="330"/>
      <c r="F2" s="330"/>
      <c r="G2" s="331"/>
      <c r="H2" s="14" t="s">
        <v>3</v>
      </c>
      <c r="I2" s="14" t="s">
        <v>4</v>
      </c>
      <c r="J2" s="14" t="s">
        <v>9</v>
      </c>
      <c r="K2" s="14" t="s">
        <v>396</v>
      </c>
      <c r="L2" s="230" t="s">
        <v>10</v>
      </c>
      <c r="M2" s="14" t="s">
        <v>11</v>
      </c>
      <c r="N2" s="14" t="s">
        <v>5</v>
      </c>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row>
    <row r="3" spans="1:39" ht="81" customHeight="1" x14ac:dyDescent="0.15">
      <c r="A3" s="326" t="s">
        <v>46</v>
      </c>
      <c r="B3" s="244" t="s">
        <v>792</v>
      </c>
      <c r="C3" s="332" t="s">
        <v>1238</v>
      </c>
      <c r="D3" s="332"/>
      <c r="E3" s="332"/>
      <c r="F3" s="332"/>
      <c r="G3" s="333"/>
      <c r="H3" s="117" t="s">
        <v>399</v>
      </c>
      <c r="I3" s="117" t="s">
        <v>399</v>
      </c>
      <c r="J3" s="117" t="s">
        <v>399</v>
      </c>
      <c r="K3" s="334"/>
      <c r="L3" s="249" t="s">
        <v>794</v>
      </c>
      <c r="M3" s="249" t="s">
        <v>793</v>
      </c>
      <c r="N3" s="326" t="s">
        <v>791</v>
      </c>
    </row>
    <row r="4" spans="1:39" ht="81" customHeight="1" x14ac:dyDescent="0.15">
      <c r="A4" s="327"/>
      <c r="B4" s="29" t="s">
        <v>441</v>
      </c>
      <c r="C4" s="332" t="s">
        <v>1239</v>
      </c>
      <c r="D4" s="332"/>
      <c r="E4" s="332"/>
      <c r="F4" s="332"/>
      <c r="G4" s="333"/>
      <c r="H4" s="117" t="s">
        <v>399</v>
      </c>
      <c r="I4" s="117" t="s">
        <v>399</v>
      </c>
      <c r="J4" s="117" t="s">
        <v>399</v>
      </c>
      <c r="K4" s="335"/>
      <c r="L4" s="256"/>
      <c r="M4" s="256"/>
      <c r="N4" s="327"/>
      <c r="S4" s="601"/>
    </row>
    <row r="5" spans="1:39" ht="81" customHeight="1" x14ac:dyDescent="0.15">
      <c r="A5" s="328"/>
      <c r="B5" s="28" t="s">
        <v>464</v>
      </c>
      <c r="C5" s="337" t="s">
        <v>1240</v>
      </c>
      <c r="D5" s="602"/>
      <c r="E5" s="602"/>
      <c r="F5" s="602"/>
      <c r="G5" s="603"/>
      <c r="H5" s="118" t="s">
        <v>399</v>
      </c>
      <c r="I5" s="118" t="s">
        <v>399</v>
      </c>
      <c r="J5" s="118" t="s">
        <v>399</v>
      </c>
      <c r="K5" s="336"/>
      <c r="L5" s="250"/>
      <c r="M5" s="250"/>
      <c r="N5" s="229"/>
    </row>
    <row r="6" spans="1:39" x14ac:dyDescent="0.15">
      <c r="K6" s="181"/>
    </row>
    <row r="7" spans="1:39" x14ac:dyDescent="0.15">
      <c r="K7" s="181"/>
    </row>
    <row r="8" spans="1:39" x14ac:dyDescent="0.15">
      <c r="K8" s="181"/>
    </row>
    <row r="9" spans="1:39" x14ac:dyDescent="0.15">
      <c r="K9" s="181"/>
    </row>
    <row r="10" spans="1:39" x14ac:dyDescent="0.15">
      <c r="K10" s="181"/>
    </row>
    <row r="11" spans="1:39" x14ac:dyDescent="0.15">
      <c r="K11" s="607"/>
    </row>
    <row r="60" spans="1:14" x14ac:dyDescent="0.15">
      <c r="A60" s="2"/>
      <c r="B60" s="182"/>
      <c r="C60" s="183"/>
      <c r="D60" s="183"/>
      <c r="E60" s="183"/>
      <c r="F60" s="183"/>
      <c r="G60" s="184"/>
      <c r="H60" s="15"/>
      <c r="I60" s="15"/>
      <c r="J60" s="15"/>
      <c r="L60" s="2"/>
      <c r="M60" s="2"/>
      <c r="N60" s="1"/>
    </row>
    <row r="61" spans="1:14" x14ac:dyDescent="0.15">
      <c r="A61" s="2"/>
      <c r="B61" s="182"/>
      <c r="C61" s="183"/>
      <c r="D61" s="183"/>
      <c r="E61" s="183"/>
      <c r="F61" s="183"/>
      <c r="G61" s="184"/>
      <c r="H61" s="15"/>
      <c r="I61" s="15"/>
      <c r="J61" s="15"/>
      <c r="L61" s="2"/>
      <c r="M61" s="2"/>
      <c r="N61" s="1"/>
    </row>
    <row r="62" spans="1:14" x14ac:dyDescent="0.15">
      <c r="A62" s="2"/>
      <c r="B62" s="182"/>
      <c r="C62" s="183"/>
      <c r="D62" s="183"/>
      <c r="E62" s="183"/>
      <c r="F62" s="183"/>
      <c r="G62" s="184"/>
      <c r="H62" s="15"/>
      <c r="I62" s="15"/>
      <c r="J62" s="15"/>
      <c r="L62" s="2"/>
      <c r="M62" s="2"/>
      <c r="N62" s="1"/>
    </row>
    <row r="63" spans="1:14" x14ac:dyDescent="0.15">
      <c r="A63" s="2"/>
      <c r="B63" s="182"/>
      <c r="C63" s="183"/>
      <c r="D63" s="183"/>
      <c r="E63" s="183"/>
      <c r="F63" s="183"/>
      <c r="G63" s="184"/>
      <c r="H63" s="15"/>
      <c r="I63" s="15"/>
      <c r="J63" s="15"/>
      <c r="L63" s="2"/>
      <c r="M63" s="2"/>
      <c r="N63" s="1"/>
    </row>
    <row r="64" spans="1:14" x14ac:dyDescent="0.15">
      <c r="A64" s="2"/>
      <c r="B64" s="182"/>
      <c r="C64" s="183"/>
      <c r="D64" s="183"/>
      <c r="E64" s="183"/>
      <c r="F64" s="183"/>
      <c r="G64" s="184"/>
      <c r="H64" s="15"/>
      <c r="I64" s="15"/>
      <c r="J64" s="15"/>
      <c r="L64" s="2"/>
      <c r="M64" s="2"/>
      <c r="N64" s="1"/>
    </row>
    <row r="65" spans="1:14" x14ac:dyDescent="0.15">
      <c r="A65" s="2"/>
      <c r="B65" s="182"/>
      <c r="C65" s="183"/>
      <c r="D65" s="183"/>
      <c r="E65" s="183"/>
      <c r="F65" s="183"/>
      <c r="G65" s="184"/>
      <c r="H65" s="15"/>
      <c r="I65" s="15"/>
      <c r="J65" s="15"/>
      <c r="L65" s="2"/>
      <c r="M65" s="2"/>
      <c r="N65" s="1"/>
    </row>
    <row r="66" spans="1:14" x14ac:dyDescent="0.15">
      <c r="A66" s="2"/>
      <c r="B66" s="182"/>
      <c r="C66" s="183"/>
      <c r="D66" s="183"/>
      <c r="E66" s="183"/>
      <c r="F66" s="183"/>
      <c r="G66" s="184"/>
      <c r="H66" s="15"/>
      <c r="I66" s="15"/>
      <c r="J66" s="15"/>
      <c r="L66" s="2"/>
      <c r="M66" s="2"/>
      <c r="N66" s="1"/>
    </row>
    <row r="67" spans="1:14" x14ac:dyDescent="0.15">
      <c r="A67" s="2"/>
      <c r="B67" s="182"/>
      <c r="C67" s="183"/>
      <c r="D67" s="183"/>
      <c r="E67" s="183"/>
      <c r="F67" s="183"/>
      <c r="G67" s="184"/>
      <c r="H67" s="15"/>
      <c r="I67" s="15"/>
      <c r="J67" s="15"/>
      <c r="L67" s="2"/>
      <c r="M67" s="2"/>
      <c r="N67" s="1"/>
    </row>
    <row r="68" spans="1:14" x14ac:dyDescent="0.15">
      <c r="A68" s="2"/>
      <c r="B68" s="182"/>
      <c r="C68" s="183"/>
      <c r="D68" s="183"/>
      <c r="E68" s="183"/>
      <c r="F68" s="183"/>
      <c r="G68" s="184"/>
      <c r="H68" s="15"/>
      <c r="I68" s="15"/>
      <c r="J68" s="15"/>
      <c r="L68" s="2"/>
      <c r="M68" s="2"/>
      <c r="N68" s="1"/>
    </row>
    <row r="69" spans="1:14" x14ac:dyDescent="0.15">
      <c r="A69" s="2"/>
      <c r="B69" s="182"/>
      <c r="C69" s="183"/>
      <c r="D69" s="183"/>
      <c r="E69" s="183"/>
      <c r="F69" s="183"/>
      <c r="G69" s="184"/>
      <c r="H69" s="15"/>
      <c r="I69" s="15"/>
      <c r="J69" s="15"/>
      <c r="L69" s="2"/>
      <c r="M69" s="2"/>
      <c r="N69" s="1"/>
    </row>
    <row r="70" spans="1:14" x14ac:dyDescent="0.15">
      <c r="A70" s="2"/>
      <c r="B70" s="182"/>
      <c r="C70" s="183"/>
      <c r="D70" s="183"/>
      <c r="E70" s="183"/>
      <c r="F70" s="183"/>
      <c r="G70" s="184"/>
      <c r="H70" s="15"/>
      <c r="I70" s="15"/>
      <c r="J70" s="15"/>
      <c r="L70" s="2"/>
      <c r="M70" s="2"/>
      <c r="N70" s="1"/>
    </row>
    <row r="71" spans="1:14" x14ac:dyDescent="0.15">
      <c r="A71" s="2"/>
      <c r="B71" s="182"/>
      <c r="C71" s="183"/>
      <c r="D71" s="183"/>
      <c r="E71" s="183"/>
      <c r="F71" s="183"/>
      <c r="G71" s="184"/>
      <c r="H71" s="15"/>
      <c r="I71" s="15"/>
      <c r="J71" s="15"/>
      <c r="L71" s="2"/>
      <c r="M71" s="2"/>
      <c r="N71" s="1"/>
    </row>
    <row r="72" spans="1:14" x14ac:dyDescent="0.15">
      <c r="A72" s="2"/>
      <c r="B72" s="182"/>
      <c r="C72" s="183"/>
      <c r="D72" s="183"/>
      <c r="E72" s="183"/>
      <c r="F72" s="183"/>
      <c r="G72" s="184"/>
      <c r="H72" s="15"/>
      <c r="I72" s="15"/>
      <c r="J72" s="15"/>
      <c r="L72" s="2"/>
      <c r="M72" s="2"/>
      <c r="N72" s="1"/>
    </row>
    <row r="73" spans="1:14" x14ac:dyDescent="0.15">
      <c r="A73" s="2"/>
      <c r="B73" s="182"/>
      <c r="C73" s="183"/>
      <c r="D73" s="183"/>
      <c r="E73" s="183"/>
      <c r="F73" s="183"/>
      <c r="G73" s="184"/>
      <c r="H73" s="15"/>
      <c r="I73" s="15"/>
      <c r="J73" s="15"/>
      <c r="K73" s="2"/>
      <c r="L73" s="2"/>
      <c r="M73" s="2"/>
      <c r="N73" s="1"/>
    </row>
    <row r="74" spans="1:14" x14ac:dyDescent="0.15">
      <c r="A74" s="2"/>
      <c r="B74" s="182"/>
      <c r="C74" s="183"/>
      <c r="D74" s="183"/>
      <c r="E74" s="183"/>
      <c r="F74" s="183"/>
      <c r="G74" s="184"/>
      <c r="H74" s="15"/>
      <c r="I74" s="15"/>
      <c r="J74" s="15"/>
      <c r="K74" s="2"/>
      <c r="L74" s="2"/>
      <c r="M74" s="2"/>
      <c r="N74" s="1"/>
    </row>
    <row r="75" spans="1:14" x14ac:dyDescent="0.15">
      <c r="A75" s="2"/>
      <c r="B75" s="182"/>
      <c r="C75" s="183"/>
      <c r="D75" s="183"/>
      <c r="E75" s="183"/>
      <c r="F75" s="183"/>
      <c r="G75" s="184"/>
      <c r="H75" s="15"/>
      <c r="I75" s="15"/>
      <c r="J75" s="15"/>
      <c r="K75" s="2"/>
      <c r="L75" s="2"/>
      <c r="M75" s="2"/>
      <c r="N75" s="1"/>
    </row>
    <row r="76" spans="1:14" x14ac:dyDescent="0.15">
      <c r="A76" s="2"/>
      <c r="B76" s="182"/>
      <c r="C76" s="183"/>
      <c r="D76" s="183"/>
      <c r="E76" s="183"/>
      <c r="F76" s="183"/>
      <c r="G76" s="184"/>
      <c r="H76" s="15"/>
      <c r="I76" s="15"/>
      <c r="J76" s="15"/>
      <c r="K76" s="2"/>
      <c r="L76" s="2"/>
      <c r="M76" s="2"/>
      <c r="N76" s="1"/>
    </row>
    <row r="77" spans="1:14" x14ac:dyDescent="0.15">
      <c r="A77" s="2"/>
      <c r="B77" s="182"/>
      <c r="C77" s="183"/>
      <c r="D77" s="183"/>
      <c r="E77" s="183"/>
      <c r="F77" s="183"/>
      <c r="G77" s="184"/>
      <c r="H77" s="15"/>
      <c r="I77" s="15"/>
      <c r="J77" s="15"/>
      <c r="K77" s="2"/>
      <c r="L77" s="2"/>
      <c r="M77" s="2"/>
      <c r="N77" s="1"/>
    </row>
    <row r="78" spans="1:14" x14ac:dyDescent="0.15">
      <c r="A78" s="2"/>
      <c r="B78" s="182"/>
      <c r="C78" s="183"/>
      <c r="D78" s="183"/>
      <c r="E78" s="183"/>
      <c r="F78" s="183"/>
      <c r="G78" s="184"/>
      <c r="H78" s="15"/>
      <c r="I78" s="15"/>
      <c r="J78" s="15"/>
      <c r="K78" s="2"/>
      <c r="L78" s="2"/>
      <c r="M78" s="2"/>
      <c r="N78" s="1"/>
    </row>
    <row r="79" spans="1:14" x14ac:dyDescent="0.15">
      <c r="A79" s="2"/>
      <c r="B79" s="182"/>
      <c r="C79" s="183"/>
      <c r="D79" s="183"/>
      <c r="E79" s="183"/>
      <c r="F79" s="183"/>
      <c r="G79" s="184"/>
      <c r="H79" s="15"/>
      <c r="I79" s="15"/>
      <c r="J79" s="15"/>
      <c r="K79" s="2"/>
      <c r="L79" s="2"/>
      <c r="M79" s="2"/>
      <c r="N79" s="1"/>
    </row>
    <row r="80" spans="1:14" x14ac:dyDescent="0.15">
      <c r="A80" s="2"/>
      <c r="B80" s="182"/>
      <c r="C80" s="183"/>
      <c r="D80" s="183"/>
      <c r="E80" s="183"/>
      <c r="F80" s="183"/>
      <c r="G80" s="184"/>
      <c r="H80" s="15"/>
      <c r="I80" s="15"/>
      <c r="J80" s="15"/>
      <c r="K80" s="2"/>
      <c r="L80" s="2"/>
      <c r="M80" s="2"/>
      <c r="N80" s="1"/>
    </row>
    <row r="81" spans="1:14" x14ac:dyDescent="0.15">
      <c r="A81" s="2"/>
      <c r="B81" s="182"/>
      <c r="C81" s="183"/>
      <c r="D81" s="183"/>
      <c r="E81" s="183"/>
      <c r="F81" s="183"/>
      <c r="G81" s="184"/>
      <c r="H81" s="15"/>
      <c r="I81" s="15"/>
      <c r="J81" s="15"/>
      <c r="K81" s="2"/>
      <c r="L81" s="2"/>
      <c r="M81" s="2"/>
      <c r="N81" s="1"/>
    </row>
    <row r="82" spans="1:14" x14ac:dyDescent="0.15">
      <c r="A82" s="2"/>
      <c r="B82" s="182"/>
      <c r="C82" s="183"/>
      <c r="D82" s="183"/>
      <c r="E82" s="183"/>
      <c r="F82" s="183"/>
      <c r="G82" s="184"/>
      <c r="H82" s="15"/>
      <c r="I82" s="15"/>
      <c r="J82" s="15"/>
      <c r="K82" s="2"/>
      <c r="L82" s="2"/>
      <c r="M82" s="2"/>
      <c r="N82" s="1"/>
    </row>
    <row r="83" spans="1:14" x14ac:dyDescent="0.15">
      <c r="A83" s="2"/>
      <c r="B83" s="182"/>
      <c r="C83" s="183"/>
      <c r="D83" s="183"/>
      <c r="E83" s="183"/>
      <c r="F83" s="183"/>
      <c r="G83" s="184"/>
      <c r="H83" s="15"/>
      <c r="I83" s="15"/>
      <c r="J83" s="15"/>
      <c r="K83" s="2"/>
      <c r="L83" s="2"/>
      <c r="M83" s="2"/>
      <c r="N83" s="1"/>
    </row>
    <row r="84" spans="1:14" x14ac:dyDescent="0.15">
      <c r="A84" s="2"/>
      <c r="B84" s="182"/>
      <c r="C84" s="183"/>
      <c r="D84" s="183"/>
      <c r="E84" s="183"/>
      <c r="F84" s="183"/>
      <c r="G84" s="184"/>
      <c r="H84" s="15"/>
      <c r="I84" s="15"/>
      <c r="J84" s="15"/>
      <c r="K84" s="2"/>
      <c r="L84" s="2"/>
      <c r="M84" s="2"/>
      <c r="N84" s="1"/>
    </row>
    <row r="85" spans="1:14" x14ac:dyDescent="0.15">
      <c r="A85" s="2"/>
      <c r="B85" s="182"/>
      <c r="C85" s="183"/>
      <c r="D85" s="183"/>
      <c r="E85" s="183"/>
      <c r="F85" s="183"/>
      <c r="G85" s="184"/>
      <c r="H85" s="15"/>
      <c r="I85" s="15"/>
      <c r="J85" s="15"/>
      <c r="K85" s="2"/>
      <c r="L85" s="2"/>
      <c r="M85" s="2"/>
      <c r="N85" s="1"/>
    </row>
    <row r="86" spans="1:14" x14ac:dyDescent="0.15">
      <c r="A86" s="2"/>
      <c r="B86" s="182"/>
      <c r="C86" s="183"/>
      <c r="D86" s="183"/>
      <c r="E86" s="183"/>
      <c r="F86" s="183"/>
      <c r="G86" s="184"/>
      <c r="H86" s="15"/>
      <c r="I86" s="15"/>
      <c r="J86" s="15"/>
      <c r="K86" s="2"/>
      <c r="L86" s="2"/>
      <c r="M86" s="2"/>
      <c r="N86" s="1"/>
    </row>
    <row r="87" spans="1:14" x14ac:dyDescent="0.15">
      <c r="A87" s="2"/>
      <c r="B87" s="182"/>
      <c r="C87" s="183"/>
      <c r="D87" s="183"/>
      <c r="E87" s="183"/>
      <c r="F87" s="183"/>
      <c r="G87" s="184"/>
      <c r="H87" s="15"/>
      <c r="I87" s="15"/>
      <c r="J87" s="15"/>
      <c r="K87" s="2"/>
      <c r="L87" s="2"/>
      <c r="M87" s="2"/>
      <c r="N87" s="1"/>
    </row>
    <row r="88" spans="1:14" x14ac:dyDescent="0.15">
      <c r="A88" s="2"/>
      <c r="B88" s="182"/>
      <c r="C88" s="183"/>
      <c r="D88" s="183"/>
      <c r="E88" s="183"/>
      <c r="F88" s="183"/>
      <c r="G88" s="184"/>
      <c r="H88" s="15"/>
      <c r="I88" s="15"/>
      <c r="J88" s="15"/>
      <c r="K88" s="2"/>
      <c r="L88" s="2"/>
      <c r="M88" s="2"/>
      <c r="N88" s="1"/>
    </row>
    <row r="89" spans="1:14" x14ac:dyDescent="0.15">
      <c r="A89" s="2"/>
      <c r="B89" s="182"/>
      <c r="C89" s="183"/>
      <c r="D89" s="183"/>
      <c r="E89" s="183"/>
      <c r="F89" s="183"/>
      <c r="G89" s="184"/>
      <c r="H89" s="15"/>
      <c r="I89" s="15"/>
      <c r="J89" s="15"/>
      <c r="K89" s="2"/>
      <c r="L89" s="2"/>
      <c r="M89" s="2"/>
      <c r="N89" s="1"/>
    </row>
    <row r="90" spans="1:14" x14ac:dyDescent="0.15">
      <c r="A90" s="2"/>
      <c r="B90" s="182"/>
      <c r="C90" s="183"/>
      <c r="D90" s="183"/>
      <c r="E90" s="183"/>
      <c r="F90" s="183"/>
      <c r="G90" s="184"/>
      <c r="H90" s="15"/>
      <c r="I90" s="15"/>
      <c r="J90" s="15"/>
      <c r="K90" s="2"/>
      <c r="L90" s="2"/>
      <c r="M90" s="2"/>
      <c r="N90" s="1"/>
    </row>
    <row r="91" spans="1:14" x14ac:dyDescent="0.15">
      <c r="A91" s="2"/>
      <c r="B91" s="182"/>
      <c r="C91" s="183"/>
      <c r="D91" s="183"/>
      <c r="E91" s="183"/>
      <c r="F91" s="183"/>
      <c r="G91" s="184"/>
      <c r="H91" s="15"/>
      <c r="I91" s="15"/>
      <c r="J91" s="15"/>
      <c r="K91" s="2"/>
      <c r="L91" s="2"/>
      <c r="M91" s="2"/>
      <c r="N91" s="1"/>
    </row>
    <row r="92" spans="1:14" x14ac:dyDescent="0.15">
      <c r="A92" s="2"/>
      <c r="B92" s="182"/>
      <c r="C92" s="183"/>
      <c r="D92" s="183"/>
      <c r="E92" s="183"/>
      <c r="F92" s="183"/>
      <c r="G92" s="184"/>
      <c r="H92" s="15"/>
      <c r="I92" s="15"/>
      <c r="J92" s="15"/>
      <c r="K92" s="2"/>
      <c r="L92" s="2"/>
      <c r="M92" s="2"/>
      <c r="N92" s="1"/>
    </row>
    <row r="93" spans="1:14" x14ac:dyDescent="0.15">
      <c r="A93" s="2"/>
      <c r="B93" s="182"/>
      <c r="C93" s="183"/>
      <c r="D93" s="183"/>
      <c r="E93" s="183"/>
      <c r="F93" s="183"/>
      <c r="G93" s="184"/>
      <c r="H93" s="15"/>
      <c r="I93" s="15"/>
      <c r="J93" s="15"/>
      <c r="K93" s="2"/>
      <c r="L93" s="2"/>
      <c r="M93" s="2"/>
      <c r="N93" s="1"/>
    </row>
    <row r="94" spans="1:14" x14ac:dyDescent="0.15">
      <c r="A94" s="2"/>
      <c r="B94" s="182"/>
      <c r="C94" s="183"/>
      <c r="D94" s="183"/>
      <c r="E94" s="183"/>
      <c r="F94" s="183"/>
      <c r="G94" s="184"/>
      <c r="H94" s="15"/>
      <c r="I94" s="15"/>
      <c r="J94" s="15"/>
      <c r="K94" s="2"/>
      <c r="L94" s="2"/>
      <c r="M94" s="2"/>
      <c r="N94" s="1"/>
    </row>
    <row r="95" spans="1:14" x14ac:dyDescent="0.15">
      <c r="A95" s="2"/>
      <c r="B95" s="182"/>
      <c r="C95" s="183"/>
      <c r="D95" s="183"/>
      <c r="E95" s="183"/>
      <c r="F95" s="183"/>
      <c r="G95" s="184"/>
      <c r="H95" s="15"/>
      <c r="I95" s="15"/>
      <c r="J95" s="15"/>
      <c r="K95" s="2"/>
      <c r="L95" s="2"/>
      <c r="M95" s="2"/>
      <c r="N95" s="1"/>
    </row>
    <row r="96" spans="1:14" x14ac:dyDescent="0.15">
      <c r="K96" s="2"/>
    </row>
    <row r="97" spans="11:11" x14ac:dyDescent="0.15">
      <c r="K97" s="2"/>
    </row>
    <row r="98" spans="11:11" x14ac:dyDescent="0.15">
      <c r="K98" s="2"/>
    </row>
    <row r="99" spans="11:11" x14ac:dyDescent="0.15">
      <c r="K99" s="2"/>
    </row>
    <row r="100" spans="11:11" x14ac:dyDescent="0.15">
      <c r="K100" s="2"/>
    </row>
    <row r="101" spans="11:11" x14ac:dyDescent="0.15">
      <c r="K101" s="2"/>
    </row>
    <row r="102" spans="11:11" x14ac:dyDescent="0.15">
      <c r="K102" s="2"/>
    </row>
    <row r="103" spans="11:11" x14ac:dyDescent="0.15">
      <c r="K103" s="2"/>
    </row>
    <row r="104" spans="11:11" x14ac:dyDescent="0.15">
      <c r="K104" s="2"/>
    </row>
    <row r="105" spans="11:11" x14ac:dyDescent="0.15">
      <c r="K105" s="2"/>
    </row>
    <row r="106" spans="11:11" x14ac:dyDescent="0.15">
      <c r="K106" s="2"/>
    </row>
    <row r="107" spans="11:11" x14ac:dyDescent="0.15">
      <c r="K107" s="2"/>
    </row>
    <row r="108" spans="11:11" x14ac:dyDescent="0.15">
      <c r="K108" s="2"/>
    </row>
  </sheetData>
  <mergeCells count="7">
    <mergeCell ref="A3:A5"/>
    <mergeCell ref="N3:N4"/>
    <mergeCell ref="B2:G2"/>
    <mergeCell ref="C3:G3"/>
    <mergeCell ref="C4:G4"/>
    <mergeCell ref="K3:K5"/>
    <mergeCell ref="C5:G5"/>
  </mergeCells>
  <phoneticPr fontId="10"/>
  <dataValidations count="1">
    <dataValidation type="list" allowBlank="1" showInputMessage="1" showErrorMessage="1" sqref="H3:J5" xr:uid="{00000000-0002-0000-0200-000000000000}">
      <formula1>"□,■"</formula1>
    </dataValidation>
  </dataValidations>
  <pageMargins left="0.74803149606299213" right="0.74803149606299213" top="0.98425196850393704" bottom="0.98425196850393704" header="0.51181102362204722" footer="0.31496062992125984"/>
  <pageSetup paperSize="9" scale="83" fitToHeight="0" orientation="landscape" useFirstPageNumber="1" r:id="rId1"/>
  <headerFooter alignWithMargins="0">
    <oddFooter>&amp;C&amp;A&amp;P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34"/>
  <sheetViews>
    <sheetView view="pageBreakPreview" zoomScaleNormal="100" zoomScaleSheetLayoutView="100" workbookViewId="0">
      <pane xSplit="1" ySplit="2" topLeftCell="B11" activePane="bottomRight" state="frozen"/>
      <selection pane="topRight"/>
      <selection pane="bottomLeft"/>
      <selection pane="bottomRight"/>
    </sheetView>
  </sheetViews>
  <sheetFormatPr defaultRowHeight="13.5" x14ac:dyDescent="0.15"/>
  <cols>
    <col min="1" max="1" width="9.75" style="185" customWidth="1"/>
    <col min="2" max="2" width="3.375" style="604" customWidth="1"/>
    <col min="3" max="5" width="3.375" style="692" customWidth="1"/>
    <col min="6" max="6" width="46.625" style="185" customWidth="1"/>
    <col min="7" max="9" width="3" style="606" customWidth="1"/>
    <col min="10" max="13" width="30.125" style="185" customWidth="1"/>
    <col min="14" max="16384" width="9" style="185"/>
  </cols>
  <sheetData>
    <row r="1" spans="1:37" x14ac:dyDescent="0.15">
      <c r="A1" s="127" t="s">
        <v>276</v>
      </c>
      <c r="B1" s="153"/>
      <c r="C1" s="224"/>
      <c r="D1" s="224"/>
      <c r="E1" s="224"/>
      <c r="F1" s="127"/>
      <c r="G1" s="46"/>
      <c r="H1" s="46"/>
      <c r="I1" s="46"/>
      <c r="J1" s="155"/>
      <c r="K1" s="156"/>
      <c r="L1" s="127"/>
      <c r="M1" s="127"/>
    </row>
    <row r="2" spans="1:37" ht="101.25" customHeight="1" x14ac:dyDescent="0.15">
      <c r="A2" s="230" t="s">
        <v>7</v>
      </c>
      <c r="B2" s="329" t="s">
        <v>8</v>
      </c>
      <c r="C2" s="330"/>
      <c r="D2" s="330"/>
      <c r="E2" s="330"/>
      <c r="F2" s="331"/>
      <c r="G2" s="14" t="s">
        <v>3</v>
      </c>
      <c r="H2" s="14" t="s">
        <v>4</v>
      </c>
      <c r="I2" s="14" t="s">
        <v>9</v>
      </c>
      <c r="J2" s="14" t="s">
        <v>396</v>
      </c>
      <c r="K2" s="230" t="s">
        <v>10</v>
      </c>
      <c r="L2" s="14" t="s">
        <v>11</v>
      </c>
      <c r="M2" s="14" t="s">
        <v>5</v>
      </c>
      <c r="N2" s="600"/>
      <c r="O2" s="600"/>
      <c r="P2" s="600"/>
      <c r="Q2" s="600"/>
      <c r="R2" s="600"/>
      <c r="S2" s="600"/>
      <c r="T2" s="600"/>
      <c r="U2" s="600"/>
      <c r="V2" s="600"/>
      <c r="W2" s="600"/>
      <c r="X2" s="600"/>
      <c r="Y2" s="600"/>
      <c r="Z2" s="600"/>
      <c r="AA2" s="600"/>
      <c r="AB2" s="600"/>
      <c r="AC2" s="600"/>
      <c r="AD2" s="600"/>
      <c r="AE2" s="600"/>
      <c r="AF2" s="600"/>
      <c r="AG2" s="600"/>
      <c r="AH2" s="600"/>
      <c r="AI2" s="600"/>
      <c r="AJ2" s="600"/>
      <c r="AK2" s="600"/>
    </row>
    <row r="3" spans="1:37" ht="30.75" customHeight="1" x14ac:dyDescent="0.15">
      <c r="A3" s="326" t="s">
        <v>773</v>
      </c>
      <c r="B3" s="245">
        <v>-1</v>
      </c>
      <c r="C3" s="345" t="s">
        <v>798</v>
      </c>
      <c r="D3" s="345"/>
      <c r="E3" s="345"/>
      <c r="F3" s="346"/>
      <c r="G3" s="246"/>
      <c r="H3" s="246"/>
      <c r="I3" s="246"/>
      <c r="J3" s="348"/>
      <c r="K3" s="326" t="s">
        <v>795</v>
      </c>
      <c r="L3" s="326" t="s">
        <v>796</v>
      </c>
      <c r="M3" s="326" t="s">
        <v>797</v>
      </c>
    </row>
    <row r="4" spans="1:37" ht="52.5" customHeight="1" x14ac:dyDescent="0.15">
      <c r="A4" s="327"/>
      <c r="B4" s="245"/>
      <c r="C4" s="347" t="s">
        <v>822</v>
      </c>
      <c r="D4" s="347"/>
      <c r="E4" s="347"/>
      <c r="F4" s="351"/>
      <c r="G4" s="247" t="s">
        <v>399</v>
      </c>
      <c r="H4" s="247" t="s">
        <v>399</v>
      </c>
      <c r="I4" s="247" t="s">
        <v>399</v>
      </c>
      <c r="J4" s="349"/>
      <c r="K4" s="327"/>
      <c r="L4" s="327"/>
      <c r="M4" s="327"/>
    </row>
    <row r="5" spans="1:37" ht="18" customHeight="1" x14ac:dyDescent="0.15">
      <c r="A5" s="327"/>
      <c r="B5" s="245"/>
      <c r="D5" s="143" t="s">
        <v>392</v>
      </c>
      <c r="E5" s="338" t="s">
        <v>799</v>
      </c>
      <c r="F5" s="339"/>
      <c r="G5" s="247"/>
      <c r="H5" s="247"/>
      <c r="I5" s="247"/>
      <c r="J5" s="349"/>
      <c r="K5" s="327"/>
      <c r="L5" s="327"/>
      <c r="M5" s="327"/>
    </row>
    <row r="6" spans="1:37" ht="33" customHeight="1" x14ac:dyDescent="0.15">
      <c r="A6" s="327"/>
      <c r="B6" s="245"/>
      <c r="C6" s="131"/>
      <c r="D6" s="693"/>
      <c r="E6" s="131" t="s">
        <v>448</v>
      </c>
      <c r="F6" s="128" t="s">
        <v>802</v>
      </c>
      <c r="G6" s="247"/>
      <c r="H6" s="247"/>
      <c r="I6" s="247"/>
      <c r="J6" s="349"/>
      <c r="K6" s="327"/>
      <c r="L6" s="327"/>
      <c r="M6" s="327"/>
    </row>
    <row r="7" spans="1:37" ht="18" customHeight="1" x14ac:dyDescent="0.15">
      <c r="A7" s="327"/>
      <c r="B7" s="245"/>
      <c r="C7" s="131"/>
      <c r="D7" s="693"/>
      <c r="E7" s="131" t="s">
        <v>448</v>
      </c>
      <c r="F7" s="128" t="s">
        <v>803</v>
      </c>
      <c r="G7" s="247"/>
      <c r="H7" s="247"/>
      <c r="I7" s="247"/>
      <c r="J7" s="349"/>
      <c r="K7" s="327"/>
      <c r="L7" s="327"/>
      <c r="M7" s="327"/>
    </row>
    <row r="8" spans="1:37" ht="18" customHeight="1" x14ac:dyDescent="0.15">
      <c r="A8" s="327"/>
      <c r="B8" s="245"/>
      <c r="C8" s="131"/>
      <c r="D8" s="693"/>
      <c r="E8" s="131" t="s">
        <v>448</v>
      </c>
      <c r="F8" s="128" t="s">
        <v>800</v>
      </c>
      <c r="G8" s="247"/>
      <c r="H8" s="247"/>
      <c r="I8" s="247"/>
      <c r="J8" s="349"/>
      <c r="K8" s="327"/>
      <c r="L8" s="327"/>
      <c r="M8" s="327"/>
    </row>
    <row r="9" spans="1:37" ht="18" customHeight="1" x14ac:dyDescent="0.15">
      <c r="A9" s="327"/>
      <c r="B9" s="28"/>
      <c r="C9" s="142"/>
      <c r="D9" s="694"/>
      <c r="E9" s="142" t="s">
        <v>448</v>
      </c>
      <c r="F9" s="144" t="s">
        <v>801</v>
      </c>
      <c r="G9" s="118"/>
      <c r="H9" s="118"/>
      <c r="I9" s="118"/>
      <c r="J9" s="349"/>
      <c r="K9" s="327"/>
      <c r="L9" s="327"/>
      <c r="M9" s="327"/>
    </row>
    <row r="10" spans="1:37" ht="34.5" customHeight="1" x14ac:dyDescent="0.15">
      <c r="A10" s="327"/>
      <c r="B10" s="245">
        <v>-2</v>
      </c>
      <c r="C10" s="347" t="s">
        <v>804</v>
      </c>
      <c r="D10" s="347"/>
      <c r="E10" s="347"/>
      <c r="F10" s="351"/>
      <c r="G10" s="247"/>
      <c r="H10" s="247"/>
      <c r="I10" s="247"/>
      <c r="J10" s="349"/>
      <c r="K10" s="327"/>
      <c r="L10" s="327"/>
      <c r="M10" s="327"/>
    </row>
    <row r="11" spans="1:37" ht="31.5" customHeight="1" x14ac:dyDescent="0.15">
      <c r="A11" s="327"/>
      <c r="B11" s="245"/>
      <c r="C11" s="347" t="s">
        <v>806</v>
      </c>
      <c r="D11" s="347"/>
      <c r="E11" s="347"/>
      <c r="F11" s="351"/>
      <c r="G11" s="247"/>
      <c r="H11" s="247"/>
      <c r="I11" s="247"/>
      <c r="J11" s="349"/>
      <c r="K11" s="327"/>
      <c r="L11" s="327"/>
      <c r="M11" s="327"/>
    </row>
    <row r="12" spans="1:37" ht="52.5" customHeight="1" x14ac:dyDescent="0.15">
      <c r="A12" s="327"/>
      <c r="B12" s="245"/>
      <c r="C12" s="133" t="s">
        <v>774</v>
      </c>
      <c r="D12" s="347" t="s">
        <v>807</v>
      </c>
      <c r="E12" s="347"/>
      <c r="F12" s="351"/>
      <c r="G12" s="247"/>
      <c r="H12" s="247"/>
      <c r="I12" s="247"/>
      <c r="J12" s="349"/>
      <c r="K12" s="327"/>
      <c r="L12" s="327"/>
      <c r="M12" s="327"/>
    </row>
    <row r="13" spans="1:37" ht="81.75" customHeight="1" x14ac:dyDescent="0.15">
      <c r="A13" s="327"/>
      <c r="B13" s="245"/>
      <c r="C13" s="133"/>
      <c r="D13" s="355" t="s">
        <v>813</v>
      </c>
      <c r="E13" s="355"/>
      <c r="F13" s="356"/>
      <c r="G13" s="247" t="s">
        <v>399</v>
      </c>
      <c r="H13" s="247" t="s">
        <v>399</v>
      </c>
      <c r="I13" s="247" t="s">
        <v>399</v>
      </c>
      <c r="J13" s="349"/>
      <c r="K13" s="327"/>
      <c r="L13" s="327"/>
      <c r="M13" s="327"/>
    </row>
    <row r="14" spans="1:37" ht="29.25" customHeight="1" x14ac:dyDescent="0.15">
      <c r="A14" s="327"/>
      <c r="B14" s="245"/>
      <c r="C14" s="133" t="s">
        <v>401</v>
      </c>
      <c r="D14" s="347" t="s">
        <v>808</v>
      </c>
      <c r="E14" s="649"/>
      <c r="F14" s="609"/>
      <c r="G14" s="247"/>
      <c r="H14" s="247"/>
      <c r="I14" s="247"/>
      <c r="J14" s="349"/>
      <c r="K14" s="327"/>
      <c r="L14" s="327"/>
      <c r="M14" s="327"/>
    </row>
    <row r="15" spans="1:37" ht="22.5" customHeight="1" x14ac:dyDescent="0.15">
      <c r="A15" s="327"/>
      <c r="B15" s="245"/>
      <c r="C15" s="133"/>
      <c r="D15" s="174" t="s">
        <v>809</v>
      </c>
      <c r="E15" s="426" t="s">
        <v>814</v>
      </c>
      <c r="F15" s="427"/>
      <c r="G15" s="247"/>
      <c r="H15" s="247"/>
      <c r="I15" s="247"/>
      <c r="J15" s="349"/>
      <c r="K15" s="327"/>
      <c r="L15" s="327"/>
      <c r="M15" s="327"/>
    </row>
    <row r="16" spans="1:37" ht="36" customHeight="1" x14ac:dyDescent="0.15">
      <c r="A16" s="327"/>
      <c r="B16" s="245"/>
      <c r="C16" s="133"/>
      <c r="D16" s="174"/>
      <c r="E16" s="426" t="s">
        <v>812</v>
      </c>
      <c r="F16" s="609"/>
      <c r="G16" s="247" t="s">
        <v>6</v>
      </c>
      <c r="H16" s="247" t="s">
        <v>6</v>
      </c>
      <c r="I16" s="247" t="s">
        <v>6</v>
      </c>
      <c r="J16" s="349"/>
      <c r="K16" s="327"/>
      <c r="L16" s="327"/>
      <c r="M16" s="327"/>
    </row>
    <row r="17" spans="1:13" ht="21.75" customHeight="1" x14ac:dyDescent="0.15">
      <c r="A17" s="327"/>
      <c r="B17" s="245"/>
      <c r="C17" s="133"/>
      <c r="D17" s="174" t="s">
        <v>810</v>
      </c>
      <c r="E17" s="426" t="s">
        <v>815</v>
      </c>
      <c r="F17" s="609"/>
      <c r="G17" s="247"/>
      <c r="H17" s="247"/>
      <c r="I17" s="247"/>
      <c r="J17" s="349"/>
      <c r="K17" s="327"/>
      <c r="L17" s="327"/>
      <c r="M17" s="327"/>
    </row>
    <row r="18" spans="1:13" ht="36" customHeight="1" x14ac:dyDescent="0.15">
      <c r="A18" s="327"/>
      <c r="B18" s="245"/>
      <c r="C18" s="133"/>
      <c r="D18" s="174"/>
      <c r="E18" s="695" t="s">
        <v>811</v>
      </c>
      <c r="F18" s="696"/>
      <c r="G18" s="247" t="s">
        <v>6</v>
      </c>
      <c r="H18" s="247" t="s">
        <v>6</v>
      </c>
      <c r="I18" s="247" t="s">
        <v>6</v>
      </c>
      <c r="J18" s="349"/>
      <c r="K18" s="327"/>
      <c r="L18" s="327"/>
      <c r="M18" s="327"/>
    </row>
    <row r="19" spans="1:13" ht="18" customHeight="1" x14ac:dyDescent="0.15">
      <c r="A19" s="327"/>
      <c r="B19" s="245"/>
      <c r="C19" s="697"/>
      <c r="D19" s="143" t="s">
        <v>392</v>
      </c>
      <c r="E19" s="338" t="s">
        <v>805</v>
      </c>
      <c r="F19" s="339"/>
      <c r="G19" s="247"/>
      <c r="H19" s="247"/>
      <c r="I19" s="247"/>
      <c r="J19" s="349"/>
      <c r="K19" s="327"/>
      <c r="L19" s="327"/>
      <c r="M19" s="327"/>
    </row>
    <row r="20" spans="1:13" ht="33" customHeight="1" x14ac:dyDescent="0.15">
      <c r="A20" s="327"/>
      <c r="B20" s="245"/>
      <c r="C20" s="131"/>
      <c r="D20" s="693"/>
      <c r="E20" s="131" t="s">
        <v>448</v>
      </c>
      <c r="F20" s="128" t="s">
        <v>802</v>
      </c>
      <c r="G20" s="247"/>
      <c r="H20" s="247"/>
      <c r="I20" s="247"/>
      <c r="J20" s="349"/>
      <c r="K20" s="327"/>
      <c r="L20" s="327"/>
      <c r="M20" s="327"/>
    </row>
    <row r="21" spans="1:13" ht="18" customHeight="1" x14ac:dyDescent="0.15">
      <c r="A21" s="327"/>
      <c r="B21" s="245"/>
      <c r="C21" s="131"/>
      <c r="D21" s="693"/>
      <c r="E21" s="131" t="s">
        <v>448</v>
      </c>
      <c r="F21" s="128" t="s">
        <v>803</v>
      </c>
      <c r="G21" s="247"/>
      <c r="H21" s="247"/>
      <c r="I21" s="247"/>
      <c r="J21" s="349"/>
      <c r="K21" s="327"/>
      <c r="L21" s="327"/>
      <c r="M21" s="327"/>
    </row>
    <row r="22" spans="1:13" ht="18" customHeight="1" x14ac:dyDescent="0.15">
      <c r="A22" s="327"/>
      <c r="B22" s="245"/>
      <c r="C22" s="131"/>
      <c r="D22" s="693"/>
      <c r="E22" s="131" t="s">
        <v>448</v>
      </c>
      <c r="F22" s="128" t="s">
        <v>800</v>
      </c>
      <c r="G22" s="247"/>
      <c r="H22" s="247"/>
      <c r="I22" s="247"/>
      <c r="J22" s="349"/>
      <c r="K22" s="327"/>
      <c r="L22" s="327"/>
      <c r="M22" s="327"/>
    </row>
    <row r="23" spans="1:13" ht="18" customHeight="1" x14ac:dyDescent="0.15">
      <c r="A23" s="328"/>
      <c r="B23" s="28"/>
      <c r="C23" s="142"/>
      <c r="D23" s="694"/>
      <c r="E23" s="142" t="s">
        <v>448</v>
      </c>
      <c r="F23" s="144" t="s">
        <v>801</v>
      </c>
      <c r="G23" s="118"/>
      <c r="H23" s="118"/>
      <c r="I23" s="118"/>
      <c r="J23" s="350"/>
      <c r="K23" s="328"/>
      <c r="L23" s="328"/>
      <c r="M23" s="328"/>
    </row>
    <row r="24" spans="1:13" ht="27" customHeight="1" x14ac:dyDescent="0.15">
      <c r="A24" s="326" t="s">
        <v>616</v>
      </c>
      <c r="B24" s="35">
        <v>-1</v>
      </c>
      <c r="C24" s="345" t="s">
        <v>816</v>
      </c>
      <c r="D24" s="345"/>
      <c r="E24" s="345"/>
      <c r="F24" s="346"/>
      <c r="G24" s="246"/>
      <c r="H24" s="246"/>
      <c r="I24" s="246"/>
      <c r="J24" s="348"/>
      <c r="K24" s="326" t="s">
        <v>86</v>
      </c>
      <c r="L24" s="326" t="s">
        <v>87</v>
      </c>
      <c r="M24" s="326" t="s">
        <v>768</v>
      </c>
    </row>
    <row r="25" spans="1:13" ht="18.75" customHeight="1" x14ac:dyDescent="0.15">
      <c r="A25" s="327"/>
      <c r="B25" s="32"/>
      <c r="C25" s="133" t="s">
        <v>400</v>
      </c>
      <c r="D25" s="347" t="s">
        <v>771</v>
      </c>
      <c r="E25" s="347"/>
      <c r="F25" s="351"/>
      <c r="G25" s="247"/>
      <c r="H25" s="247"/>
      <c r="I25" s="247"/>
      <c r="J25" s="349"/>
      <c r="K25" s="327"/>
      <c r="L25" s="327"/>
      <c r="M25" s="327"/>
    </row>
    <row r="26" spans="1:13" ht="54.75" customHeight="1" x14ac:dyDescent="0.15">
      <c r="A26" s="327"/>
      <c r="B26" s="32"/>
      <c r="C26" s="134"/>
      <c r="D26" s="352" t="s">
        <v>765</v>
      </c>
      <c r="E26" s="352"/>
      <c r="F26" s="353"/>
      <c r="G26" s="247" t="s">
        <v>399</v>
      </c>
      <c r="H26" s="247" t="s">
        <v>399</v>
      </c>
      <c r="I26" s="247" t="s">
        <v>399</v>
      </c>
      <c r="J26" s="349"/>
      <c r="K26" s="327"/>
      <c r="L26" s="327"/>
      <c r="M26" s="327"/>
    </row>
    <row r="27" spans="1:13" ht="56.25" customHeight="1" x14ac:dyDescent="0.15">
      <c r="A27" s="327"/>
      <c r="B27" s="32"/>
      <c r="C27" s="131"/>
      <c r="D27" s="698" t="s">
        <v>392</v>
      </c>
      <c r="E27" s="338" t="s">
        <v>818</v>
      </c>
      <c r="F27" s="339"/>
      <c r="G27" s="247"/>
      <c r="H27" s="247"/>
      <c r="I27" s="247"/>
      <c r="J27" s="349"/>
      <c r="K27" s="327"/>
      <c r="L27" s="617"/>
      <c r="M27" s="327"/>
    </row>
    <row r="28" spans="1:13" ht="15.75" customHeight="1" x14ac:dyDescent="0.15">
      <c r="A28" s="327"/>
      <c r="B28" s="32"/>
      <c r="C28" s="135"/>
      <c r="D28" s="136" t="s">
        <v>764</v>
      </c>
      <c r="E28" s="340" t="s">
        <v>755</v>
      </c>
      <c r="F28" s="341"/>
      <c r="G28" s="247"/>
      <c r="H28" s="247"/>
      <c r="I28" s="247"/>
      <c r="J28" s="349"/>
      <c r="K28" s="327"/>
      <c r="L28" s="617"/>
      <c r="M28" s="327"/>
    </row>
    <row r="29" spans="1:13" ht="15.75" customHeight="1" x14ac:dyDescent="0.15">
      <c r="A29" s="327"/>
      <c r="B29" s="32"/>
      <c r="C29" s="135"/>
      <c r="D29" s="136" t="s">
        <v>764</v>
      </c>
      <c r="E29" s="340" t="s">
        <v>756</v>
      </c>
      <c r="F29" s="609"/>
      <c r="G29" s="247"/>
      <c r="H29" s="247"/>
      <c r="I29" s="247"/>
      <c r="J29" s="349"/>
      <c r="K29" s="327"/>
      <c r="L29" s="617"/>
      <c r="M29" s="327"/>
    </row>
    <row r="30" spans="1:13" ht="15.75" customHeight="1" x14ac:dyDescent="0.15">
      <c r="A30" s="327"/>
      <c r="B30" s="32"/>
      <c r="C30" s="135"/>
      <c r="D30" s="136" t="s">
        <v>764</v>
      </c>
      <c r="E30" s="340" t="s">
        <v>757</v>
      </c>
      <c r="F30" s="609"/>
      <c r="G30" s="247"/>
      <c r="H30" s="247"/>
      <c r="I30" s="247"/>
      <c r="J30" s="349"/>
      <c r="K30" s="327"/>
      <c r="L30" s="617"/>
      <c r="M30" s="327"/>
    </row>
    <row r="31" spans="1:13" ht="15.75" customHeight="1" x14ac:dyDescent="0.15">
      <c r="A31" s="327"/>
      <c r="B31" s="32"/>
      <c r="C31" s="135"/>
      <c r="D31" s="136" t="s">
        <v>764</v>
      </c>
      <c r="E31" s="340" t="s">
        <v>758</v>
      </c>
      <c r="F31" s="609"/>
      <c r="G31" s="247"/>
      <c r="H31" s="247"/>
      <c r="I31" s="247"/>
      <c r="J31" s="349"/>
      <c r="K31" s="327"/>
      <c r="L31" s="617"/>
      <c r="M31" s="327"/>
    </row>
    <row r="32" spans="1:13" ht="15.75" customHeight="1" x14ac:dyDescent="0.15">
      <c r="A32" s="327"/>
      <c r="B32" s="32"/>
      <c r="C32" s="135"/>
      <c r="D32" s="136" t="s">
        <v>764</v>
      </c>
      <c r="E32" s="340" t="s">
        <v>759</v>
      </c>
      <c r="F32" s="609"/>
      <c r="G32" s="247"/>
      <c r="H32" s="247"/>
      <c r="I32" s="247"/>
      <c r="J32" s="349"/>
      <c r="K32" s="327"/>
      <c r="L32" s="617"/>
      <c r="M32" s="327"/>
    </row>
    <row r="33" spans="1:13" ht="15.75" customHeight="1" x14ac:dyDescent="0.15">
      <c r="A33" s="327"/>
      <c r="B33" s="32"/>
      <c r="C33" s="135"/>
      <c r="D33" s="136" t="s">
        <v>764</v>
      </c>
      <c r="E33" s="340" t="s">
        <v>760</v>
      </c>
      <c r="F33" s="609"/>
      <c r="G33" s="247"/>
      <c r="H33" s="247"/>
      <c r="I33" s="247"/>
      <c r="J33" s="349"/>
      <c r="K33" s="327"/>
      <c r="L33" s="617"/>
      <c r="M33" s="327"/>
    </row>
    <row r="34" spans="1:13" ht="15.75" customHeight="1" x14ac:dyDescent="0.15">
      <c r="A34" s="327"/>
      <c r="B34" s="32"/>
      <c r="C34" s="135"/>
      <c r="D34" s="136" t="s">
        <v>764</v>
      </c>
      <c r="E34" s="340" t="s">
        <v>761</v>
      </c>
      <c r="F34" s="609"/>
      <c r="G34" s="247"/>
      <c r="H34" s="247"/>
      <c r="I34" s="247"/>
      <c r="J34" s="349"/>
      <c r="K34" s="327"/>
      <c r="L34" s="617"/>
      <c r="M34" s="327"/>
    </row>
    <row r="35" spans="1:13" ht="15.75" customHeight="1" x14ac:dyDescent="0.15">
      <c r="A35" s="327"/>
      <c r="B35" s="32"/>
      <c r="C35" s="135"/>
      <c r="D35" s="136" t="s">
        <v>448</v>
      </c>
      <c r="E35" s="340" t="s">
        <v>817</v>
      </c>
      <c r="F35" s="341"/>
      <c r="G35" s="247"/>
      <c r="H35" s="247"/>
      <c r="I35" s="247"/>
      <c r="J35" s="349"/>
      <c r="K35" s="327"/>
      <c r="L35" s="617"/>
      <c r="M35" s="327"/>
    </row>
    <row r="36" spans="1:13" ht="15.75" customHeight="1" x14ac:dyDescent="0.15">
      <c r="A36" s="327"/>
      <c r="B36" s="32"/>
      <c r="C36" s="135"/>
      <c r="D36" s="136" t="s">
        <v>764</v>
      </c>
      <c r="E36" s="340" t="s">
        <v>762</v>
      </c>
      <c r="F36" s="609"/>
      <c r="G36" s="247"/>
      <c r="H36" s="247"/>
      <c r="I36" s="247"/>
      <c r="J36" s="349"/>
      <c r="K36" s="327"/>
      <c r="L36" s="617"/>
      <c r="M36" s="327"/>
    </row>
    <row r="37" spans="1:13" ht="15.75" customHeight="1" x14ac:dyDescent="0.15">
      <c r="A37" s="327"/>
      <c r="B37" s="32"/>
      <c r="C37" s="135"/>
      <c r="D37" s="137" t="s">
        <v>764</v>
      </c>
      <c r="E37" s="357" t="s">
        <v>763</v>
      </c>
      <c r="F37" s="696"/>
      <c r="G37" s="247"/>
      <c r="H37" s="247"/>
      <c r="I37" s="247"/>
      <c r="J37" s="349"/>
      <c r="K37" s="327"/>
      <c r="L37" s="617"/>
      <c r="M37" s="327"/>
    </row>
    <row r="38" spans="1:13" ht="15.75" customHeight="1" x14ac:dyDescent="0.15">
      <c r="A38" s="327"/>
      <c r="B38" s="32"/>
      <c r="C38" s="135"/>
      <c r="D38" s="135"/>
      <c r="E38" s="132"/>
      <c r="F38" s="699"/>
      <c r="G38" s="247"/>
      <c r="H38" s="247"/>
      <c r="I38" s="247"/>
      <c r="J38" s="349"/>
      <c r="K38" s="327"/>
      <c r="L38" s="617"/>
      <c r="M38" s="327"/>
    </row>
    <row r="39" spans="1:13" ht="19.5" customHeight="1" x14ac:dyDescent="0.15">
      <c r="A39" s="327"/>
      <c r="B39" s="245"/>
      <c r="C39" s="133" t="s">
        <v>401</v>
      </c>
      <c r="D39" s="347" t="s">
        <v>770</v>
      </c>
      <c r="E39" s="347"/>
      <c r="F39" s="351"/>
      <c r="G39" s="247"/>
      <c r="H39" s="247"/>
      <c r="I39" s="247"/>
      <c r="J39" s="349"/>
      <c r="K39" s="327"/>
      <c r="L39" s="617"/>
      <c r="M39" s="327"/>
    </row>
    <row r="40" spans="1:13" ht="18" customHeight="1" x14ac:dyDescent="0.15">
      <c r="A40" s="327"/>
      <c r="B40" s="245"/>
      <c r="C40" s="133"/>
      <c r="D40" s="700" t="s">
        <v>766</v>
      </c>
      <c r="E40" s="347" t="s">
        <v>819</v>
      </c>
      <c r="F40" s="351"/>
      <c r="G40" s="247"/>
      <c r="H40" s="247"/>
      <c r="I40" s="247"/>
      <c r="J40" s="349"/>
      <c r="K40" s="327"/>
      <c r="L40" s="617"/>
      <c r="M40" s="327"/>
    </row>
    <row r="41" spans="1:13" ht="22.5" customHeight="1" x14ac:dyDescent="0.15">
      <c r="A41" s="327"/>
      <c r="B41" s="245"/>
      <c r="C41" s="138"/>
      <c r="D41" s="700"/>
      <c r="E41" s="347" t="s">
        <v>407</v>
      </c>
      <c r="F41" s="351"/>
      <c r="G41" s="247" t="s">
        <v>399</v>
      </c>
      <c r="H41" s="247" t="s">
        <v>399</v>
      </c>
      <c r="I41" s="247" t="s">
        <v>399</v>
      </c>
      <c r="J41" s="349"/>
      <c r="K41" s="327"/>
      <c r="L41" s="617"/>
      <c r="M41" s="327"/>
    </row>
    <row r="42" spans="1:13" ht="19.5" customHeight="1" x14ac:dyDescent="0.15">
      <c r="A42" s="327"/>
      <c r="B42" s="245"/>
      <c r="C42" s="133"/>
      <c r="D42" s="700" t="s">
        <v>767</v>
      </c>
      <c r="E42" s="347" t="s">
        <v>820</v>
      </c>
      <c r="F42" s="351"/>
      <c r="G42" s="247"/>
      <c r="H42" s="247"/>
      <c r="I42" s="247"/>
      <c r="J42" s="349"/>
      <c r="K42" s="327"/>
      <c r="L42" s="617"/>
      <c r="M42" s="327"/>
    </row>
    <row r="43" spans="1:13" ht="39" customHeight="1" x14ac:dyDescent="0.15">
      <c r="A43" s="327"/>
      <c r="B43" s="28"/>
      <c r="C43" s="139"/>
      <c r="D43" s="700"/>
      <c r="E43" s="354" t="s">
        <v>769</v>
      </c>
      <c r="F43" s="603"/>
      <c r="G43" s="118" t="s">
        <v>399</v>
      </c>
      <c r="H43" s="118" t="s">
        <v>399</v>
      </c>
      <c r="I43" s="118" t="s">
        <v>399</v>
      </c>
      <c r="J43" s="349"/>
      <c r="K43" s="327"/>
      <c r="L43" s="617"/>
      <c r="M43" s="327"/>
    </row>
    <row r="44" spans="1:13" ht="23.25" customHeight="1" x14ac:dyDescent="0.15">
      <c r="A44" s="327"/>
      <c r="B44" s="245">
        <v>-2</v>
      </c>
      <c r="C44" s="345" t="s">
        <v>772</v>
      </c>
      <c r="D44" s="345"/>
      <c r="E44" s="345"/>
      <c r="F44" s="346"/>
      <c r="G44" s="247"/>
      <c r="H44" s="247"/>
      <c r="I44" s="247"/>
      <c r="J44" s="349"/>
      <c r="K44" s="327"/>
      <c r="L44" s="617"/>
      <c r="M44" s="327"/>
    </row>
    <row r="45" spans="1:13" ht="18" customHeight="1" x14ac:dyDescent="0.15">
      <c r="A45" s="327"/>
      <c r="B45" s="245"/>
      <c r="C45" s="133"/>
      <c r="D45" s="700" t="s">
        <v>403</v>
      </c>
      <c r="E45" s="347" t="s">
        <v>819</v>
      </c>
      <c r="F45" s="351"/>
      <c r="G45" s="247"/>
      <c r="H45" s="247"/>
      <c r="I45" s="247"/>
      <c r="J45" s="349"/>
      <c r="K45" s="327"/>
      <c r="L45" s="617"/>
      <c r="M45" s="327"/>
    </row>
    <row r="46" spans="1:13" ht="22.5" customHeight="1" x14ac:dyDescent="0.15">
      <c r="A46" s="327"/>
      <c r="B46" s="245"/>
      <c r="C46" s="138"/>
      <c r="D46" s="700"/>
      <c r="E46" s="347" t="s">
        <v>407</v>
      </c>
      <c r="F46" s="351"/>
      <c r="G46" s="247" t="s">
        <v>399</v>
      </c>
      <c r="H46" s="247" t="s">
        <v>399</v>
      </c>
      <c r="I46" s="247" t="s">
        <v>399</v>
      </c>
      <c r="J46" s="349"/>
      <c r="K46" s="327"/>
      <c r="L46" s="617"/>
      <c r="M46" s="327"/>
    </row>
    <row r="47" spans="1:13" ht="19.5" customHeight="1" x14ac:dyDescent="0.15">
      <c r="A47" s="327"/>
      <c r="B47" s="245"/>
      <c r="C47" s="133"/>
      <c r="D47" s="700" t="s">
        <v>404</v>
      </c>
      <c r="E47" s="347" t="s">
        <v>820</v>
      </c>
      <c r="F47" s="351"/>
      <c r="G47" s="247"/>
      <c r="H47" s="247"/>
      <c r="I47" s="247"/>
      <c r="J47" s="349"/>
      <c r="K47" s="327"/>
      <c r="L47" s="617"/>
      <c r="M47" s="327"/>
    </row>
    <row r="48" spans="1:13" ht="39" customHeight="1" x14ac:dyDescent="0.15">
      <c r="A48" s="328"/>
      <c r="B48" s="28"/>
      <c r="C48" s="139"/>
      <c r="D48" s="701"/>
      <c r="E48" s="354" t="s">
        <v>769</v>
      </c>
      <c r="F48" s="603"/>
      <c r="G48" s="118" t="s">
        <v>399</v>
      </c>
      <c r="H48" s="118" t="s">
        <v>399</v>
      </c>
      <c r="I48" s="118" t="s">
        <v>399</v>
      </c>
      <c r="J48" s="350"/>
      <c r="K48" s="328"/>
      <c r="L48" s="618"/>
      <c r="M48" s="328"/>
    </row>
    <row r="49" spans="1:13" ht="33" customHeight="1" x14ac:dyDescent="0.15">
      <c r="A49" s="326" t="s">
        <v>408</v>
      </c>
      <c r="B49" s="344" t="s">
        <v>617</v>
      </c>
      <c r="C49" s="345"/>
      <c r="D49" s="345"/>
      <c r="E49" s="345"/>
      <c r="F49" s="346"/>
      <c r="G49" s="246" t="s">
        <v>399</v>
      </c>
      <c r="H49" s="246" t="s">
        <v>399</v>
      </c>
      <c r="I49" s="246" t="s">
        <v>399</v>
      </c>
      <c r="J49" s="348"/>
      <c r="K49" s="326" t="s">
        <v>345</v>
      </c>
      <c r="L49" s="326" t="s">
        <v>621</v>
      </c>
      <c r="M49" s="326" t="s">
        <v>47</v>
      </c>
    </row>
    <row r="50" spans="1:13" ht="33.75" customHeight="1" x14ac:dyDescent="0.15">
      <c r="A50" s="617"/>
      <c r="B50" s="245"/>
      <c r="C50" s="140" t="s">
        <v>406</v>
      </c>
      <c r="D50" s="338" t="s">
        <v>821</v>
      </c>
      <c r="E50" s="338"/>
      <c r="F50" s="339"/>
      <c r="G50" s="247"/>
      <c r="H50" s="247"/>
      <c r="I50" s="247"/>
      <c r="J50" s="349"/>
      <c r="K50" s="617"/>
      <c r="L50" s="617"/>
      <c r="M50" s="327"/>
    </row>
    <row r="51" spans="1:13" ht="36.75" customHeight="1" x14ac:dyDescent="0.15">
      <c r="A51" s="617"/>
      <c r="B51" s="245"/>
      <c r="C51" s="141"/>
      <c r="D51" s="131" t="s">
        <v>409</v>
      </c>
      <c r="E51" s="340" t="s">
        <v>410</v>
      </c>
      <c r="F51" s="341"/>
      <c r="G51" s="247"/>
      <c r="H51" s="247"/>
      <c r="I51" s="247"/>
      <c r="J51" s="349"/>
      <c r="K51" s="617"/>
      <c r="L51" s="617"/>
      <c r="M51" s="327"/>
    </row>
    <row r="52" spans="1:13" ht="85.5" customHeight="1" x14ac:dyDescent="0.15">
      <c r="A52" s="618"/>
      <c r="B52" s="28"/>
      <c r="C52" s="145"/>
      <c r="D52" s="142" t="s">
        <v>401</v>
      </c>
      <c r="E52" s="342" t="s">
        <v>411</v>
      </c>
      <c r="F52" s="343"/>
      <c r="G52" s="118"/>
      <c r="H52" s="118"/>
      <c r="I52" s="118"/>
      <c r="J52" s="350"/>
      <c r="K52" s="618"/>
      <c r="L52" s="618"/>
      <c r="M52" s="328"/>
    </row>
    <row r="99" spans="1:13" x14ac:dyDescent="0.15">
      <c r="A99" s="2"/>
      <c r="B99" s="182"/>
      <c r="C99" s="225"/>
      <c r="D99" s="225"/>
      <c r="E99" s="225"/>
      <c r="F99" s="184"/>
      <c r="G99" s="15"/>
      <c r="H99" s="15"/>
      <c r="I99" s="15"/>
      <c r="J99" s="1"/>
      <c r="K99" s="2"/>
      <c r="L99" s="2"/>
      <c r="M99" s="1"/>
    </row>
    <row r="100" spans="1:13" x14ac:dyDescent="0.15">
      <c r="A100" s="2"/>
      <c r="B100" s="182"/>
      <c r="C100" s="225"/>
      <c r="D100" s="225"/>
      <c r="E100" s="225"/>
      <c r="F100" s="184"/>
      <c r="G100" s="15"/>
      <c r="H100" s="15"/>
      <c r="I100" s="15"/>
      <c r="J100" s="1"/>
      <c r="K100" s="2"/>
      <c r="L100" s="2"/>
      <c r="M100" s="1"/>
    </row>
    <row r="101" spans="1:13" x14ac:dyDescent="0.15">
      <c r="A101" s="2"/>
      <c r="B101" s="182"/>
      <c r="C101" s="225"/>
      <c r="D101" s="225"/>
      <c r="E101" s="225"/>
      <c r="F101" s="184"/>
      <c r="G101" s="15"/>
      <c r="H101" s="15"/>
      <c r="I101" s="15"/>
      <c r="J101" s="1"/>
      <c r="K101" s="2"/>
      <c r="L101" s="2"/>
      <c r="M101" s="1"/>
    </row>
    <row r="102" spans="1:13" x14ac:dyDescent="0.15">
      <c r="A102" s="2"/>
      <c r="B102" s="182"/>
      <c r="C102" s="225"/>
      <c r="D102" s="225"/>
      <c r="E102" s="225"/>
      <c r="F102" s="184"/>
      <c r="G102" s="15"/>
      <c r="H102" s="15"/>
      <c r="I102" s="15"/>
      <c r="J102" s="1"/>
      <c r="K102" s="2"/>
      <c r="L102" s="2"/>
      <c r="M102" s="1"/>
    </row>
    <row r="103" spans="1:13" x14ac:dyDescent="0.15">
      <c r="A103" s="2"/>
      <c r="B103" s="182"/>
      <c r="C103" s="225"/>
      <c r="D103" s="225"/>
      <c r="E103" s="225"/>
      <c r="F103" s="184"/>
      <c r="G103" s="15"/>
      <c r="H103" s="15"/>
      <c r="I103" s="15"/>
      <c r="J103" s="1"/>
      <c r="K103" s="2"/>
      <c r="L103" s="2"/>
      <c r="M103" s="1"/>
    </row>
    <row r="104" spans="1:13" x14ac:dyDescent="0.15">
      <c r="A104" s="2"/>
      <c r="B104" s="182"/>
      <c r="C104" s="225"/>
      <c r="D104" s="225"/>
      <c r="E104" s="225"/>
      <c r="F104" s="184"/>
      <c r="G104" s="15"/>
      <c r="H104" s="15"/>
      <c r="I104" s="15"/>
      <c r="J104" s="1"/>
      <c r="K104" s="2"/>
      <c r="L104" s="2"/>
      <c r="M104" s="1"/>
    </row>
    <row r="105" spans="1:13" x14ac:dyDescent="0.15">
      <c r="A105" s="2"/>
      <c r="B105" s="182"/>
      <c r="C105" s="225"/>
      <c r="D105" s="225"/>
      <c r="E105" s="225"/>
      <c r="F105" s="184"/>
      <c r="G105" s="15"/>
      <c r="H105" s="15"/>
      <c r="I105" s="15"/>
      <c r="J105" s="1"/>
      <c r="K105" s="2"/>
      <c r="L105" s="2"/>
      <c r="M105" s="1"/>
    </row>
    <row r="106" spans="1:13" x14ac:dyDescent="0.15">
      <c r="A106" s="2"/>
      <c r="B106" s="182"/>
      <c r="C106" s="225"/>
      <c r="D106" s="225"/>
      <c r="E106" s="225"/>
      <c r="F106" s="184"/>
      <c r="G106" s="15"/>
      <c r="H106" s="15"/>
      <c r="I106" s="15"/>
      <c r="J106" s="1"/>
      <c r="K106" s="2"/>
      <c r="L106" s="2"/>
      <c r="M106" s="1"/>
    </row>
    <row r="107" spans="1:13" x14ac:dyDescent="0.15">
      <c r="A107" s="2"/>
      <c r="B107" s="182"/>
      <c r="C107" s="225"/>
      <c r="D107" s="225"/>
      <c r="E107" s="225"/>
      <c r="F107" s="184"/>
      <c r="G107" s="15"/>
      <c r="H107" s="15"/>
      <c r="I107" s="15"/>
      <c r="J107" s="1"/>
      <c r="K107" s="2"/>
      <c r="L107" s="2"/>
      <c r="M107" s="1"/>
    </row>
    <row r="108" spans="1:13" x14ac:dyDescent="0.15">
      <c r="A108" s="2"/>
      <c r="B108" s="182"/>
      <c r="C108" s="225"/>
      <c r="D108" s="225"/>
      <c r="E108" s="225"/>
      <c r="F108" s="184"/>
      <c r="G108" s="15"/>
      <c r="H108" s="15"/>
      <c r="I108" s="15"/>
      <c r="J108" s="1"/>
      <c r="K108" s="2"/>
      <c r="L108" s="2"/>
      <c r="M108" s="1"/>
    </row>
    <row r="109" spans="1:13" x14ac:dyDescent="0.15">
      <c r="A109" s="2"/>
      <c r="B109" s="182"/>
      <c r="C109" s="225"/>
      <c r="D109" s="225"/>
      <c r="E109" s="225"/>
      <c r="F109" s="184"/>
      <c r="G109" s="15"/>
      <c r="H109" s="15"/>
      <c r="I109" s="15"/>
      <c r="J109" s="1"/>
      <c r="K109" s="2"/>
      <c r="L109" s="2"/>
      <c r="M109" s="1"/>
    </row>
    <row r="110" spans="1:13" x14ac:dyDescent="0.15">
      <c r="A110" s="2"/>
      <c r="B110" s="182"/>
      <c r="C110" s="225"/>
      <c r="D110" s="225"/>
      <c r="E110" s="225"/>
      <c r="F110" s="184"/>
      <c r="G110" s="15"/>
      <c r="H110" s="15"/>
      <c r="I110" s="15"/>
      <c r="J110" s="1"/>
      <c r="K110" s="2"/>
      <c r="L110" s="2"/>
      <c r="M110" s="1"/>
    </row>
    <row r="111" spans="1:13" x14ac:dyDescent="0.15">
      <c r="A111" s="2"/>
      <c r="B111" s="182"/>
      <c r="C111" s="225"/>
      <c r="D111" s="225"/>
      <c r="E111" s="225"/>
      <c r="F111" s="184"/>
      <c r="G111" s="15"/>
      <c r="H111" s="15"/>
      <c r="I111" s="15"/>
      <c r="J111" s="1"/>
      <c r="K111" s="2"/>
      <c r="L111" s="2"/>
      <c r="M111" s="1"/>
    </row>
    <row r="112" spans="1:13" x14ac:dyDescent="0.15">
      <c r="A112" s="2"/>
      <c r="B112" s="182"/>
      <c r="C112" s="225"/>
      <c r="D112" s="225"/>
      <c r="E112" s="225"/>
      <c r="F112" s="184"/>
      <c r="G112" s="15"/>
      <c r="H112" s="15"/>
      <c r="I112" s="15"/>
      <c r="J112" s="1"/>
      <c r="K112" s="2"/>
      <c r="L112" s="2"/>
      <c r="M112" s="1"/>
    </row>
    <row r="113" spans="1:13" x14ac:dyDescent="0.15">
      <c r="A113" s="2"/>
      <c r="B113" s="182"/>
      <c r="C113" s="225"/>
      <c r="D113" s="225"/>
      <c r="E113" s="225"/>
      <c r="F113" s="184"/>
      <c r="G113" s="15"/>
      <c r="H113" s="15"/>
      <c r="I113" s="15"/>
      <c r="J113" s="1"/>
      <c r="K113" s="2"/>
      <c r="L113" s="2"/>
      <c r="M113" s="1"/>
    </row>
    <row r="114" spans="1:13" x14ac:dyDescent="0.15">
      <c r="A114" s="2"/>
      <c r="B114" s="182"/>
      <c r="C114" s="225"/>
      <c r="D114" s="225"/>
      <c r="E114" s="225"/>
      <c r="F114" s="184"/>
      <c r="G114" s="15"/>
      <c r="H114" s="15"/>
      <c r="I114" s="15"/>
      <c r="J114" s="1"/>
      <c r="K114" s="2"/>
      <c r="L114" s="2"/>
      <c r="M114" s="1"/>
    </row>
    <row r="115" spans="1:13" x14ac:dyDescent="0.15">
      <c r="A115" s="2"/>
      <c r="B115" s="182"/>
      <c r="C115" s="225"/>
      <c r="D115" s="225"/>
      <c r="E115" s="225"/>
      <c r="F115" s="184"/>
      <c r="G115" s="15"/>
      <c r="H115" s="15"/>
      <c r="I115" s="15"/>
      <c r="J115" s="1"/>
      <c r="K115" s="2"/>
      <c r="L115" s="2"/>
      <c r="M115" s="1"/>
    </row>
    <row r="116" spans="1:13" x14ac:dyDescent="0.15">
      <c r="A116" s="2"/>
      <c r="B116" s="182"/>
      <c r="C116" s="225"/>
      <c r="D116" s="225"/>
      <c r="E116" s="225"/>
      <c r="F116" s="184"/>
      <c r="G116" s="15"/>
      <c r="H116" s="15"/>
      <c r="I116" s="15"/>
      <c r="J116" s="1"/>
      <c r="K116" s="2"/>
      <c r="L116" s="2"/>
      <c r="M116" s="1"/>
    </row>
    <row r="117" spans="1:13" x14ac:dyDescent="0.15">
      <c r="A117" s="2"/>
      <c r="B117" s="182"/>
      <c r="C117" s="225"/>
      <c r="D117" s="225"/>
      <c r="E117" s="225"/>
      <c r="F117" s="184"/>
      <c r="G117" s="15"/>
      <c r="H117" s="15"/>
      <c r="I117" s="15"/>
      <c r="J117" s="1"/>
      <c r="K117" s="2"/>
      <c r="L117" s="2"/>
      <c r="M117" s="1"/>
    </row>
    <row r="118" spans="1:13" x14ac:dyDescent="0.15">
      <c r="A118" s="2"/>
      <c r="B118" s="182"/>
      <c r="C118" s="225"/>
      <c r="D118" s="225"/>
      <c r="E118" s="225"/>
      <c r="F118" s="184"/>
      <c r="G118" s="15"/>
      <c r="H118" s="15"/>
      <c r="I118" s="15"/>
      <c r="J118" s="1"/>
      <c r="K118" s="2"/>
      <c r="L118" s="2"/>
      <c r="M118" s="1"/>
    </row>
    <row r="119" spans="1:13" x14ac:dyDescent="0.15">
      <c r="A119" s="2"/>
      <c r="B119" s="182"/>
      <c r="C119" s="225"/>
      <c r="D119" s="225"/>
      <c r="E119" s="225"/>
      <c r="F119" s="184"/>
      <c r="G119" s="15"/>
      <c r="H119" s="15"/>
      <c r="I119" s="15"/>
      <c r="J119" s="1"/>
      <c r="K119" s="2"/>
      <c r="L119" s="2"/>
      <c r="M119" s="1"/>
    </row>
    <row r="120" spans="1:13" x14ac:dyDescent="0.15">
      <c r="A120" s="2"/>
      <c r="B120" s="182"/>
      <c r="C120" s="225"/>
      <c r="D120" s="225"/>
      <c r="E120" s="225"/>
      <c r="F120" s="184"/>
      <c r="G120" s="15"/>
      <c r="H120" s="15"/>
      <c r="I120" s="15"/>
      <c r="J120" s="1"/>
      <c r="K120" s="2"/>
      <c r="L120" s="2"/>
      <c r="M120" s="1"/>
    </row>
    <row r="121" spans="1:13" x14ac:dyDescent="0.15">
      <c r="A121" s="2"/>
      <c r="B121" s="182"/>
      <c r="C121" s="225"/>
      <c r="D121" s="225"/>
      <c r="E121" s="225"/>
      <c r="F121" s="184"/>
      <c r="G121" s="15"/>
      <c r="H121" s="15"/>
      <c r="I121" s="15"/>
      <c r="J121" s="1"/>
      <c r="K121" s="2"/>
      <c r="L121" s="2"/>
      <c r="M121" s="1"/>
    </row>
    <row r="122" spans="1:13" x14ac:dyDescent="0.15">
      <c r="A122" s="2"/>
      <c r="B122" s="182"/>
      <c r="C122" s="225"/>
      <c r="D122" s="225"/>
      <c r="E122" s="225"/>
      <c r="F122" s="184"/>
      <c r="G122" s="15"/>
      <c r="H122" s="15"/>
      <c r="I122" s="15"/>
      <c r="J122" s="1"/>
      <c r="K122" s="2"/>
      <c r="L122" s="2"/>
      <c r="M122" s="1"/>
    </row>
    <row r="123" spans="1:13" x14ac:dyDescent="0.15">
      <c r="A123" s="2"/>
      <c r="B123" s="182"/>
      <c r="C123" s="225"/>
      <c r="D123" s="225"/>
      <c r="E123" s="225"/>
      <c r="F123" s="184"/>
      <c r="G123" s="15"/>
      <c r="H123" s="15"/>
      <c r="I123" s="15"/>
      <c r="J123" s="1"/>
      <c r="K123" s="2"/>
      <c r="L123" s="2"/>
      <c r="M123" s="1"/>
    </row>
    <row r="124" spans="1:13" x14ac:dyDescent="0.15">
      <c r="A124" s="2"/>
      <c r="B124" s="182"/>
      <c r="C124" s="225"/>
      <c r="D124" s="225"/>
      <c r="E124" s="225"/>
      <c r="F124" s="184"/>
      <c r="G124" s="15"/>
      <c r="H124" s="15"/>
      <c r="I124" s="15"/>
      <c r="J124" s="1"/>
      <c r="K124" s="2"/>
      <c r="L124" s="2"/>
      <c r="M124" s="1"/>
    </row>
    <row r="125" spans="1:13" x14ac:dyDescent="0.15">
      <c r="A125" s="2"/>
      <c r="B125" s="182"/>
      <c r="C125" s="225"/>
      <c r="D125" s="225"/>
      <c r="E125" s="225"/>
      <c r="F125" s="184"/>
      <c r="G125" s="15"/>
      <c r="H125" s="15"/>
      <c r="I125" s="15"/>
      <c r="J125" s="1"/>
      <c r="K125" s="2"/>
      <c r="L125" s="2"/>
      <c r="M125" s="1"/>
    </row>
    <row r="126" spans="1:13" x14ac:dyDescent="0.15">
      <c r="A126" s="2"/>
      <c r="B126" s="182"/>
      <c r="C126" s="225"/>
      <c r="D126" s="225"/>
      <c r="E126" s="225"/>
      <c r="F126" s="184"/>
      <c r="G126" s="15"/>
      <c r="H126" s="15"/>
      <c r="I126" s="15"/>
      <c r="J126" s="1"/>
      <c r="K126" s="2"/>
      <c r="L126" s="2"/>
      <c r="M126" s="1"/>
    </row>
    <row r="127" spans="1:13" x14ac:dyDescent="0.15">
      <c r="A127" s="2"/>
      <c r="B127" s="182"/>
      <c r="C127" s="225"/>
      <c r="D127" s="225"/>
      <c r="E127" s="225"/>
      <c r="F127" s="184"/>
      <c r="G127" s="15"/>
      <c r="H127" s="15"/>
      <c r="I127" s="15"/>
      <c r="J127" s="1"/>
      <c r="K127" s="2"/>
      <c r="L127" s="2"/>
      <c r="M127" s="1"/>
    </row>
    <row r="128" spans="1:13" x14ac:dyDescent="0.15">
      <c r="A128" s="2"/>
      <c r="B128" s="182"/>
      <c r="C128" s="225"/>
      <c r="D128" s="225"/>
      <c r="E128" s="225"/>
      <c r="F128" s="184"/>
      <c r="G128" s="15"/>
      <c r="H128" s="15"/>
      <c r="I128" s="15"/>
      <c r="J128" s="1"/>
      <c r="K128" s="2"/>
      <c r="L128" s="2"/>
      <c r="M128" s="1"/>
    </row>
    <row r="129" spans="1:13" x14ac:dyDescent="0.15">
      <c r="A129" s="2"/>
      <c r="B129" s="182"/>
      <c r="C129" s="225"/>
      <c r="D129" s="225"/>
      <c r="E129" s="225"/>
      <c r="F129" s="184"/>
      <c r="G129" s="15"/>
      <c r="H129" s="15"/>
      <c r="I129" s="15"/>
      <c r="J129" s="1"/>
      <c r="K129" s="2"/>
      <c r="L129" s="2"/>
      <c r="M129" s="1"/>
    </row>
    <row r="130" spans="1:13" x14ac:dyDescent="0.15">
      <c r="A130" s="2"/>
      <c r="B130" s="182"/>
      <c r="C130" s="225"/>
      <c r="D130" s="225"/>
      <c r="E130" s="225"/>
      <c r="F130" s="184"/>
      <c r="G130" s="15"/>
      <c r="H130" s="15"/>
      <c r="I130" s="15"/>
      <c r="J130" s="1"/>
      <c r="K130" s="2"/>
      <c r="L130" s="2"/>
      <c r="M130" s="1"/>
    </row>
    <row r="131" spans="1:13" x14ac:dyDescent="0.15">
      <c r="A131" s="2"/>
      <c r="B131" s="182"/>
      <c r="C131" s="225"/>
      <c r="D131" s="225"/>
      <c r="E131" s="225"/>
      <c r="F131" s="184"/>
      <c r="G131" s="15"/>
      <c r="H131" s="15"/>
      <c r="I131" s="15"/>
      <c r="J131" s="1"/>
      <c r="K131" s="2"/>
      <c r="L131" s="2"/>
      <c r="M131" s="1"/>
    </row>
    <row r="132" spans="1:13" x14ac:dyDescent="0.15">
      <c r="A132" s="2"/>
      <c r="B132" s="182"/>
      <c r="C132" s="225"/>
      <c r="D132" s="225"/>
      <c r="E132" s="225"/>
      <c r="F132" s="184"/>
      <c r="G132" s="15"/>
      <c r="H132" s="15"/>
      <c r="I132" s="15"/>
      <c r="J132" s="1"/>
      <c r="K132" s="2"/>
      <c r="L132" s="2"/>
      <c r="M132" s="1"/>
    </row>
    <row r="133" spans="1:13" x14ac:dyDescent="0.15">
      <c r="A133" s="2"/>
      <c r="B133" s="182"/>
      <c r="C133" s="225"/>
      <c r="D133" s="225"/>
      <c r="E133" s="225"/>
      <c r="F133" s="184"/>
      <c r="G133" s="15"/>
      <c r="H133" s="15"/>
      <c r="I133" s="15"/>
      <c r="J133" s="1"/>
      <c r="K133" s="2"/>
      <c r="L133" s="2"/>
      <c r="M133" s="1"/>
    </row>
    <row r="134" spans="1:13" x14ac:dyDescent="0.15">
      <c r="A134" s="2"/>
      <c r="B134" s="182"/>
      <c r="C134" s="225"/>
      <c r="D134" s="225"/>
      <c r="E134" s="225"/>
      <c r="F134" s="184"/>
      <c r="G134" s="15"/>
      <c r="H134" s="15"/>
      <c r="I134" s="15"/>
      <c r="J134" s="1"/>
      <c r="K134" s="2"/>
      <c r="L134" s="2"/>
      <c r="M134" s="1"/>
    </row>
  </sheetData>
  <mergeCells count="57">
    <mergeCell ref="A3:A23"/>
    <mergeCell ref="J3:J23"/>
    <mergeCell ref="K3:K23"/>
    <mergeCell ref="L3:L23"/>
    <mergeCell ref="M3:M23"/>
    <mergeCell ref="C3:F3"/>
    <mergeCell ref="C4:F4"/>
    <mergeCell ref="C10:F10"/>
    <mergeCell ref="C11:F11"/>
    <mergeCell ref="E5:F5"/>
    <mergeCell ref="E19:F19"/>
    <mergeCell ref="E15:F15"/>
    <mergeCell ref="E16:F16"/>
    <mergeCell ref="E17:F17"/>
    <mergeCell ref="E18:F18"/>
    <mergeCell ref="D12:F12"/>
    <mergeCell ref="B2:F2"/>
    <mergeCell ref="E35:F35"/>
    <mergeCell ref="J24:J48"/>
    <mergeCell ref="D25:F25"/>
    <mergeCell ref="D13:F13"/>
    <mergeCell ref="E31:F31"/>
    <mergeCell ref="E32:F32"/>
    <mergeCell ref="E33:F33"/>
    <mergeCell ref="E34:F34"/>
    <mergeCell ref="E36:F36"/>
    <mergeCell ref="E37:F37"/>
    <mergeCell ref="D39:F39"/>
    <mergeCell ref="E45:F45"/>
    <mergeCell ref="E46:F46"/>
    <mergeCell ref="E47:F47"/>
    <mergeCell ref="E48:F48"/>
    <mergeCell ref="A24:A48"/>
    <mergeCell ref="E40:F40"/>
    <mergeCell ref="D26:F26"/>
    <mergeCell ref="E27:F27"/>
    <mergeCell ref="E28:F28"/>
    <mergeCell ref="E29:F29"/>
    <mergeCell ref="E30:F30"/>
    <mergeCell ref="C24:F24"/>
    <mergeCell ref="C44:F44"/>
    <mergeCell ref="E41:F41"/>
    <mergeCell ref="E42:F42"/>
    <mergeCell ref="E43:F43"/>
    <mergeCell ref="D14:F14"/>
    <mergeCell ref="J49:J52"/>
    <mergeCell ref="K49:K52"/>
    <mergeCell ref="L49:L52"/>
    <mergeCell ref="M49:M52"/>
    <mergeCell ref="M24:M48"/>
    <mergeCell ref="K24:K48"/>
    <mergeCell ref="L24:L48"/>
    <mergeCell ref="A49:A52"/>
    <mergeCell ref="D50:F50"/>
    <mergeCell ref="E51:F51"/>
    <mergeCell ref="E52:F52"/>
    <mergeCell ref="B49:F49"/>
  </mergeCells>
  <phoneticPr fontId="10"/>
  <dataValidations count="1">
    <dataValidation type="list" allowBlank="1" showInputMessage="1" showErrorMessage="1" sqref="G3:I52" xr:uid="{00000000-0002-0000-0300-000000000000}">
      <formula1>"□,■"</formula1>
    </dataValidation>
  </dataValidations>
  <pageMargins left="0.74803149606299213" right="0.74803149606299213" top="0.98425196850393704" bottom="0.98425196850393704" header="0.51181102362204722" footer="0.31496062992125984"/>
  <pageSetup paperSize="9" scale="65" fitToHeight="0" orientation="landscape" useFirstPageNumber="1" r:id="rId1"/>
  <headerFooter alignWithMargins="0">
    <oddFooter>&amp;C&amp;A&amp;P</oddFooter>
  </headerFooter>
  <rowBreaks count="2" manualBreakCount="2">
    <brk id="23" max="16383" man="1"/>
    <brk id="48"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104"/>
  <sheetViews>
    <sheetView view="pageBreakPreview" topLeftCell="A2" zoomScaleNormal="100" zoomScaleSheetLayoutView="100" workbookViewId="0"/>
  </sheetViews>
  <sheetFormatPr defaultRowHeight="13.5" x14ac:dyDescent="0.15"/>
  <cols>
    <col min="1" max="1" width="8" style="185" bestFit="1" customWidth="1"/>
    <col min="2" max="3" width="3.375" style="605" customWidth="1"/>
    <col min="4" max="5" width="3.375" style="691" customWidth="1"/>
    <col min="6" max="6" width="53.625" style="185" customWidth="1"/>
    <col min="7" max="9" width="3" style="185" customWidth="1"/>
    <col min="10" max="13" width="26.125" style="185" customWidth="1"/>
    <col min="14" max="16384" width="9" style="185"/>
  </cols>
  <sheetData>
    <row r="1" spans="1:37" x14ac:dyDescent="0.15">
      <c r="A1" s="127" t="s">
        <v>277</v>
      </c>
      <c r="B1" s="187"/>
      <c r="C1" s="187"/>
      <c r="D1" s="154"/>
      <c r="E1" s="154"/>
      <c r="F1" s="127"/>
      <c r="G1" s="155"/>
      <c r="H1" s="155"/>
      <c r="I1" s="155"/>
      <c r="J1" s="156"/>
      <c r="K1" s="127"/>
      <c r="L1" s="127"/>
      <c r="M1" s="127"/>
    </row>
    <row r="2" spans="1:37" ht="108" customHeight="1" x14ac:dyDescent="0.15">
      <c r="A2" s="230" t="s">
        <v>7</v>
      </c>
      <c r="B2" s="329" t="s">
        <v>8</v>
      </c>
      <c r="C2" s="330"/>
      <c r="D2" s="330"/>
      <c r="E2" s="330"/>
      <c r="F2" s="331"/>
      <c r="G2" s="14" t="s">
        <v>3</v>
      </c>
      <c r="H2" s="14" t="s">
        <v>4</v>
      </c>
      <c r="I2" s="14" t="s">
        <v>9</v>
      </c>
      <c r="J2" s="14" t="s">
        <v>396</v>
      </c>
      <c r="K2" s="230" t="s">
        <v>10</v>
      </c>
      <c r="L2" s="14" t="s">
        <v>11</v>
      </c>
      <c r="M2" s="14" t="s">
        <v>5</v>
      </c>
      <c r="N2" s="600"/>
      <c r="O2" s="600"/>
      <c r="P2" s="600"/>
      <c r="Q2" s="600"/>
      <c r="R2" s="600"/>
      <c r="S2" s="600"/>
      <c r="T2" s="600"/>
      <c r="U2" s="600"/>
      <c r="V2" s="600"/>
      <c r="W2" s="600"/>
      <c r="X2" s="600"/>
      <c r="Y2" s="600"/>
      <c r="Z2" s="600"/>
      <c r="AA2" s="600"/>
      <c r="AB2" s="600"/>
      <c r="AC2" s="600"/>
      <c r="AD2" s="600"/>
      <c r="AE2" s="600"/>
      <c r="AF2" s="600"/>
      <c r="AG2" s="600"/>
      <c r="AH2" s="600"/>
      <c r="AI2" s="600"/>
      <c r="AJ2" s="600"/>
      <c r="AK2" s="600"/>
    </row>
    <row r="3" spans="1:37" ht="45" customHeight="1" x14ac:dyDescent="0.15">
      <c r="A3" s="326" t="s">
        <v>328</v>
      </c>
      <c r="B3" s="124" t="s">
        <v>792</v>
      </c>
      <c r="C3" s="345" t="s">
        <v>851</v>
      </c>
      <c r="D3" s="345"/>
      <c r="E3" s="345"/>
      <c r="F3" s="346"/>
      <c r="G3" s="246" t="s">
        <v>399</v>
      </c>
      <c r="H3" s="246" t="s">
        <v>399</v>
      </c>
      <c r="I3" s="246" t="s">
        <v>399</v>
      </c>
      <c r="J3" s="326"/>
      <c r="K3" s="326" t="s">
        <v>89</v>
      </c>
      <c r="L3" s="326" t="s">
        <v>824</v>
      </c>
      <c r="M3" s="326" t="s">
        <v>88</v>
      </c>
    </row>
    <row r="4" spans="1:37" ht="72.75" customHeight="1" x14ac:dyDescent="0.15">
      <c r="A4" s="327"/>
      <c r="B4" s="124" t="s">
        <v>441</v>
      </c>
      <c r="C4" s="360" t="s">
        <v>852</v>
      </c>
      <c r="D4" s="670"/>
      <c r="E4" s="670"/>
      <c r="F4" s="608"/>
      <c r="G4" s="117" t="s">
        <v>399</v>
      </c>
      <c r="H4" s="117" t="s">
        <v>399</v>
      </c>
      <c r="I4" s="117" t="s">
        <v>399</v>
      </c>
      <c r="J4" s="327"/>
      <c r="K4" s="327"/>
      <c r="L4" s="617"/>
      <c r="M4" s="327"/>
    </row>
    <row r="5" spans="1:37" ht="36.75" customHeight="1" x14ac:dyDescent="0.15">
      <c r="A5" s="327"/>
      <c r="B5" s="124" t="s">
        <v>464</v>
      </c>
      <c r="C5" s="360" t="s">
        <v>823</v>
      </c>
      <c r="D5" s="670"/>
      <c r="E5" s="670"/>
      <c r="F5" s="608"/>
      <c r="G5" s="117" t="s">
        <v>399</v>
      </c>
      <c r="H5" s="117" t="s">
        <v>399</v>
      </c>
      <c r="I5" s="117" t="s">
        <v>399</v>
      </c>
      <c r="J5" s="327"/>
      <c r="K5" s="327"/>
      <c r="L5" s="617"/>
      <c r="M5" s="327"/>
    </row>
    <row r="6" spans="1:37" ht="41.25" customHeight="1" x14ac:dyDescent="0.15">
      <c r="A6" s="327"/>
      <c r="B6" s="124" t="s">
        <v>468</v>
      </c>
      <c r="C6" s="337" t="s">
        <v>853</v>
      </c>
      <c r="D6" s="602"/>
      <c r="E6" s="602"/>
      <c r="F6" s="603"/>
      <c r="G6" s="118" t="s">
        <v>399</v>
      </c>
      <c r="H6" s="118" t="s">
        <v>399</v>
      </c>
      <c r="I6" s="118" t="s">
        <v>399</v>
      </c>
      <c r="J6" s="327"/>
      <c r="K6" s="327"/>
      <c r="L6" s="617"/>
      <c r="M6" s="617"/>
    </row>
    <row r="7" spans="1:37" ht="36" customHeight="1" x14ac:dyDescent="0.15">
      <c r="A7" s="327"/>
      <c r="B7" s="124" t="s">
        <v>825</v>
      </c>
      <c r="C7" s="358" t="s">
        <v>826</v>
      </c>
      <c r="D7" s="358"/>
      <c r="E7" s="358"/>
      <c r="F7" s="359"/>
      <c r="G7" s="247"/>
      <c r="H7" s="247"/>
      <c r="I7" s="247"/>
      <c r="J7" s="327"/>
      <c r="K7" s="327"/>
      <c r="L7" s="617"/>
      <c r="M7" s="617"/>
    </row>
    <row r="8" spans="1:37" ht="21.75" customHeight="1" x14ac:dyDescent="0.15">
      <c r="A8" s="327"/>
      <c r="B8" s="40"/>
      <c r="C8" s="37" t="s">
        <v>827</v>
      </c>
      <c r="D8" s="426" t="s">
        <v>828</v>
      </c>
      <c r="E8" s="426"/>
      <c r="F8" s="427"/>
      <c r="G8" s="247"/>
      <c r="H8" s="247"/>
      <c r="I8" s="247"/>
      <c r="J8" s="327"/>
      <c r="K8" s="327"/>
      <c r="L8" s="617"/>
      <c r="M8" s="617"/>
    </row>
    <row r="9" spans="1:37" ht="21.75" customHeight="1" x14ac:dyDescent="0.15">
      <c r="A9" s="327"/>
      <c r="B9" s="40"/>
      <c r="C9" s="37"/>
      <c r="D9" s="585" t="s">
        <v>829</v>
      </c>
      <c r="E9" s="426" t="s">
        <v>834</v>
      </c>
      <c r="F9" s="427"/>
      <c r="G9" s="247" t="s">
        <v>399</v>
      </c>
      <c r="H9" s="247" t="s">
        <v>399</v>
      </c>
      <c r="I9" s="247" t="s">
        <v>399</v>
      </c>
      <c r="J9" s="327"/>
      <c r="K9" s="327"/>
      <c r="L9" s="617"/>
      <c r="M9" s="617"/>
    </row>
    <row r="10" spans="1:37" ht="21.75" customHeight="1" x14ac:dyDescent="0.15">
      <c r="A10" s="327"/>
      <c r="B10" s="40"/>
      <c r="C10" s="37"/>
      <c r="D10" s="585" t="s">
        <v>830</v>
      </c>
      <c r="E10" s="426" t="s">
        <v>835</v>
      </c>
      <c r="F10" s="609"/>
      <c r="G10" s="247" t="s">
        <v>399</v>
      </c>
      <c r="H10" s="247" t="s">
        <v>399</v>
      </c>
      <c r="I10" s="247" t="s">
        <v>399</v>
      </c>
      <c r="J10" s="327"/>
      <c r="K10" s="327"/>
      <c r="L10" s="617"/>
      <c r="M10" s="617"/>
    </row>
    <row r="11" spans="1:37" ht="30.75" customHeight="1" x14ac:dyDescent="0.15">
      <c r="A11" s="327"/>
      <c r="B11" s="40"/>
      <c r="C11" s="37"/>
      <c r="D11" s="585" t="s">
        <v>831</v>
      </c>
      <c r="E11" s="426" t="s">
        <v>854</v>
      </c>
      <c r="F11" s="609"/>
      <c r="G11" s="247" t="s">
        <v>399</v>
      </c>
      <c r="H11" s="247" t="s">
        <v>399</v>
      </c>
      <c r="I11" s="247" t="s">
        <v>399</v>
      </c>
      <c r="J11" s="327"/>
      <c r="K11" s="327"/>
      <c r="L11" s="617"/>
      <c r="M11" s="617"/>
    </row>
    <row r="12" spans="1:37" ht="21.75" customHeight="1" x14ac:dyDescent="0.15">
      <c r="A12" s="327"/>
      <c r="B12" s="40"/>
      <c r="C12" s="37"/>
      <c r="D12" s="585" t="s">
        <v>832</v>
      </c>
      <c r="E12" s="426" t="s">
        <v>836</v>
      </c>
      <c r="F12" s="609"/>
      <c r="G12" s="247" t="s">
        <v>399</v>
      </c>
      <c r="H12" s="247" t="s">
        <v>399</v>
      </c>
      <c r="I12" s="247" t="s">
        <v>399</v>
      </c>
      <c r="J12" s="327"/>
      <c r="K12" s="327"/>
      <c r="L12" s="617"/>
      <c r="M12" s="617"/>
    </row>
    <row r="13" spans="1:37" ht="21.75" customHeight="1" x14ac:dyDescent="0.15">
      <c r="A13" s="327"/>
      <c r="B13" s="40"/>
      <c r="C13" s="37"/>
      <c r="D13" s="585" t="s">
        <v>833</v>
      </c>
      <c r="E13" s="426" t="s">
        <v>837</v>
      </c>
      <c r="F13" s="609"/>
      <c r="G13" s="247" t="s">
        <v>399</v>
      </c>
      <c r="H13" s="247" t="s">
        <v>399</v>
      </c>
      <c r="I13" s="247" t="s">
        <v>399</v>
      </c>
      <c r="J13" s="327"/>
      <c r="K13" s="327"/>
      <c r="L13" s="617"/>
      <c r="M13" s="617"/>
    </row>
    <row r="14" spans="1:37" ht="21.75" customHeight="1" x14ac:dyDescent="0.15">
      <c r="A14" s="327"/>
      <c r="B14" s="40"/>
      <c r="C14" s="37" t="s">
        <v>838</v>
      </c>
      <c r="D14" s="426" t="s">
        <v>839</v>
      </c>
      <c r="E14" s="426"/>
      <c r="F14" s="427"/>
      <c r="G14" s="247"/>
      <c r="H14" s="247"/>
      <c r="I14" s="247"/>
      <c r="J14" s="327"/>
      <c r="K14" s="327"/>
      <c r="L14" s="617"/>
      <c r="M14" s="617"/>
    </row>
    <row r="15" spans="1:37" ht="21.75" customHeight="1" x14ac:dyDescent="0.15">
      <c r="A15" s="327"/>
      <c r="B15" s="40"/>
      <c r="C15" s="37"/>
      <c r="D15" s="585" t="s">
        <v>829</v>
      </c>
      <c r="E15" s="689" t="s">
        <v>841</v>
      </c>
      <c r="F15" s="690"/>
      <c r="G15" s="247" t="s">
        <v>399</v>
      </c>
      <c r="H15" s="247" t="s">
        <v>399</v>
      </c>
      <c r="I15" s="247" t="s">
        <v>399</v>
      </c>
      <c r="J15" s="327"/>
      <c r="K15" s="327"/>
      <c r="L15" s="617"/>
      <c r="M15" s="617"/>
    </row>
    <row r="16" spans="1:37" ht="21.75" customHeight="1" x14ac:dyDescent="0.15">
      <c r="A16" s="327"/>
      <c r="B16" s="40"/>
      <c r="C16" s="37"/>
      <c r="D16" s="585" t="s">
        <v>830</v>
      </c>
      <c r="E16" s="689" t="s">
        <v>842</v>
      </c>
      <c r="F16" s="690"/>
      <c r="G16" s="247" t="s">
        <v>399</v>
      </c>
      <c r="H16" s="247" t="s">
        <v>399</v>
      </c>
      <c r="I16" s="247" t="s">
        <v>399</v>
      </c>
      <c r="J16" s="327"/>
      <c r="K16" s="327"/>
      <c r="L16" s="617"/>
      <c r="M16" s="617"/>
    </row>
    <row r="17" spans="1:13" ht="21.75" customHeight="1" x14ac:dyDescent="0.15">
      <c r="A17" s="327"/>
      <c r="B17" s="40"/>
      <c r="C17" s="37" t="s">
        <v>843</v>
      </c>
      <c r="D17" s="426" t="s">
        <v>844</v>
      </c>
      <c r="E17" s="426"/>
      <c r="F17" s="427"/>
      <c r="G17" s="247"/>
      <c r="H17" s="247"/>
      <c r="I17" s="247"/>
      <c r="J17" s="327"/>
      <c r="K17" s="327"/>
      <c r="L17" s="617"/>
      <c r="M17" s="617"/>
    </row>
    <row r="18" spans="1:13" ht="21.75" customHeight="1" x14ac:dyDescent="0.15">
      <c r="A18" s="327"/>
      <c r="B18" s="40"/>
      <c r="C18" s="37"/>
      <c r="D18" s="426" t="s">
        <v>840</v>
      </c>
      <c r="E18" s="649"/>
      <c r="F18" s="609"/>
      <c r="G18" s="247" t="s">
        <v>399</v>
      </c>
      <c r="H18" s="247" t="s">
        <v>399</v>
      </c>
      <c r="I18" s="247" t="s">
        <v>399</v>
      </c>
      <c r="J18" s="327"/>
      <c r="K18" s="327"/>
      <c r="L18" s="617"/>
      <c r="M18" s="617"/>
    </row>
    <row r="19" spans="1:13" ht="21.75" customHeight="1" x14ac:dyDescent="0.15">
      <c r="A19" s="327"/>
      <c r="B19" s="40"/>
      <c r="C19" s="37" t="s">
        <v>845</v>
      </c>
      <c r="D19" s="426" t="s">
        <v>846</v>
      </c>
      <c r="E19" s="426"/>
      <c r="F19" s="427"/>
      <c r="G19" s="247"/>
      <c r="H19" s="247"/>
      <c r="I19" s="247"/>
      <c r="J19" s="327"/>
      <c r="K19" s="327"/>
      <c r="L19" s="617"/>
      <c r="M19" s="617"/>
    </row>
    <row r="20" spans="1:13" ht="18" customHeight="1" x14ac:dyDescent="0.15">
      <c r="A20" s="327"/>
      <c r="B20" s="40"/>
      <c r="C20" s="37"/>
      <c r="D20" s="585" t="s">
        <v>829</v>
      </c>
      <c r="E20" s="689" t="s">
        <v>847</v>
      </c>
      <c r="F20" s="690"/>
      <c r="G20" s="247" t="s">
        <v>399</v>
      </c>
      <c r="H20" s="247" t="s">
        <v>399</v>
      </c>
      <c r="I20" s="247" t="s">
        <v>399</v>
      </c>
      <c r="J20" s="327"/>
      <c r="K20" s="327"/>
      <c r="L20" s="617"/>
      <c r="M20" s="617"/>
    </row>
    <row r="21" spans="1:13" ht="18" customHeight="1" x14ac:dyDescent="0.15">
      <c r="A21" s="327"/>
      <c r="B21" s="40"/>
      <c r="C21" s="37"/>
      <c r="D21" s="585" t="s">
        <v>830</v>
      </c>
      <c r="E21" s="689" t="s">
        <v>848</v>
      </c>
      <c r="F21" s="690"/>
      <c r="G21" s="247" t="s">
        <v>399</v>
      </c>
      <c r="H21" s="247" t="s">
        <v>399</v>
      </c>
      <c r="I21" s="247" t="s">
        <v>399</v>
      </c>
      <c r="J21" s="327"/>
      <c r="K21" s="327"/>
      <c r="L21" s="617"/>
      <c r="M21" s="617"/>
    </row>
    <row r="22" spans="1:13" ht="21.75" customHeight="1" x14ac:dyDescent="0.15">
      <c r="A22" s="327"/>
      <c r="B22" s="40"/>
      <c r="C22" s="37" t="s">
        <v>849</v>
      </c>
      <c r="D22" s="426" t="s">
        <v>850</v>
      </c>
      <c r="E22" s="426"/>
      <c r="F22" s="427"/>
      <c r="G22" s="247"/>
      <c r="H22" s="247"/>
      <c r="I22" s="247"/>
      <c r="J22" s="327"/>
      <c r="K22" s="327"/>
      <c r="L22" s="617"/>
      <c r="M22" s="617"/>
    </row>
    <row r="23" spans="1:13" ht="18" customHeight="1" x14ac:dyDescent="0.15">
      <c r="A23" s="327"/>
      <c r="B23" s="40"/>
      <c r="C23" s="37"/>
      <c r="D23" s="585" t="s">
        <v>829</v>
      </c>
      <c r="E23" s="426" t="s">
        <v>847</v>
      </c>
      <c r="F23" s="427"/>
      <c r="G23" s="247" t="s">
        <v>399</v>
      </c>
      <c r="H23" s="247" t="s">
        <v>399</v>
      </c>
      <c r="I23" s="247" t="s">
        <v>399</v>
      </c>
      <c r="J23" s="327"/>
      <c r="K23" s="327"/>
      <c r="L23" s="617"/>
      <c r="M23" s="617"/>
    </row>
    <row r="24" spans="1:13" ht="18" customHeight="1" x14ac:dyDescent="0.15">
      <c r="A24" s="328"/>
      <c r="B24" s="50"/>
      <c r="C24" s="121"/>
      <c r="D24" s="633" t="s">
        <v>830</v>
      </c>
      <c r="E24" s="587" t="s">
        <v>848</v>
      </c>
      <c r="F24" s="588"/>
      <c r="G24" s="118" t="s">
        <v>399</v>
      </c>
      <c r="H24" s="118" t="s">
        <v>399</v>
      </c>
      <c r="I24" s="118" t="s">
        <v>399</v>
      </c>
      <c r="J24" s="328"/>
      <c r="K24" s="328"/>
      <c r="L24" s="618"/>
      <c r="M24" s="618"/>
    </row>
    <row r="69" spans="1:13" x14ac:dyDescent="0.15">
      <c r="A69" s="2"/>
      <c r="B69" s="183"/>
      <c r="C69" s="183"/>
      <c r="D69" s="223"/>
      <c r="E69" s="223"/>
      <c r="F69" s="184"/>
      <c r="G69" s="1"/>
      <c r="H69" s="1"/>
      <c r="I69" s="1"/>
      <c r="J69" s="2"/>
      <c r="K69" s="2"/>
      <c r="L69" s="1"/>
      <c r="M69" s="2"/>
    </row>
    <row r="70" spans="1:13" x14ac:dyDescent="0.15">
      <c r="A70" s="2"/>
      <c r="B70" s="183"/>
      <c r="C70" s="183"/>
      <c r="D70" s="223"/>
      <c r="E70" s="223"/>
      <c r="F70" s="184"/>
      <c r="G70" s="1"/>
      <c r="H70" s="1"/>
      <c r="I70" s="1"/>
      <c r="J70" s="2"/>
      <c r="K70" s="2"/>
      <c r="L70" s="1"/>
      <c r="M70" s="2"/>
    </row>
    <row r="71" spans="1:13" x14ac:dyDescent="0.15">
      <c r="A71" s="2"/>
      <c r="B71" s="183"/>
      <c r="C71" s="183"/>
      <c r="D71" s="223"/>
      <c r="E71" s="223"/>
      <c r="F71" s="184"/>
      <c r="G71" s="1"/>
      <c r="H71" s="1"/>
      <c r="I71" s="1"/>
      <c r="J71" s="2"/>
      <c r="K71" s="2"/>
      <c r="L71" s="1"/>
      <c r="M71" s="2"/>
    </row>
    <row r="72" spans="1:13" x14ac:dyDescent="0.15">
      <c r="A72" s="2"/>
      <c r="B72" s="183"/>
      <c r="C72" s="183"/>
      <c r="D72" s="223"/>
      <c r="E72" s="223"/>
      <c r="F72" s="184"/>
      <c r="G72" s="1"/>
      <c r="H72" s="1"/>
      <c r="I72" s="1"/>
      <c r="J72" s="2"/>
      <c r="K72" s="2"/>
      <c r="L72" s="1"/>
      <c r="M72" s="2"/>
    </row>
    <row r="73" spans="1:13" x14ac:dyDescent="0.15">
      <c r="A73" s="2"/>
      <c r="B73" s="183"/>
      <c r="C73" s="183"/>
      <c r="D73" s="223"/>
      <c r="E73" s="223"/>
      <c r="F73" s="184"/>
      <c r="G73" s="1"/>
      <c r="H73" s="1"/>
      <c r="I73" s="1"/>
      <c r="J73" s="2"/>
      <c r="K73" s="2"/>
      <c r="L73" s="1"/>
      <c r="M73" s="2"/>
    </row>
    <row r="74" spans="1:13" x14ac:dyDescent="0.15">
      <c r="A74" s="2"/>
      <c r="B74" s="183"/>
      <c r="C74" s="183"/>
      <c r="D74" s="223"/>
      <c r="E74" s="223"/>
      <c r="F74" s="184"/>
      <c r="G74" s="1"/>
      <c r="H74" s="1"/>
      <c r="I74" s="1"/>
      <c r="J74" s="2"/>
      <c r="K74" s="2"/>
      <c r="L74" s="1"/>
      <c r="M74" s="2"/>
    </row>
    <row r="75" spans="1:13" x14ac:dyDescent="0.15">
      <c r="A75" s="2"/>
      <c r="B75" s="183"/>
      <c r="C75" s="183"/>
      <c r="D75" s="223"/>
      <c r="E75" s="223"/>
      <c r="F75" s="184"/>
      <c r="G75" s="1"/>
      <c r="H75" s="1"/>
      <c r="I75" s="1"/>
      <c r="J75" s="2"/>
      <c r="K75" s="2"/>
      <c r="L75" s="1"/>
      <c r="M75" s="2"/>
    </row>
    <row r="76" spans="1:13" x14ac:dyDescent="0.15">
      <c r="A76" s="2"/>
      <c r="B76" s="183"/>
      <c r="C76" s="183"/>
      <c r="D76" s="223"/>
      <c r="E76" s="223"/>
      <c r="F76" s="184"/>
      <c r="G76" s="1"/>
      <c r="H76" s="1"/>
      <c r="I76" s="1"/>
      <c r="J76" s="2"/>
      <c r="K76" s="2"/>
      <c r="L76" s="1"/>
      <c r="M76" s="2"/>
    </row>
    <row r="77" spans="1:13" x14ac:dyDescent="0.15">
      <c r="A77" s="2"/>
      <c r="B77" s="183"/>
      <c r="C77" s="183"/>
      <c r="D77" s="223"/>
      <c r="E77" s="223"/>
      <c r="F77" s="184"/>
      <c r="G77" s="1"/>
      <c r="H77" s="1"/>
      <c r="I77" s="1"/>
      <c r="J77" s="2"/>
      <c r="K77" s="2"/>
      <c r="L77" s="1"/>
      <c r="M77" s="2"/>
    </row>
    <row r="78" spans="1:13" x14ac:dyDescent="0.15">
      <c r="A78" s="2"/>
      <c r="B78" s="183"/>
      <c r="C78" s="183"/>
      <c r="D78" s="223"/>
      <c r="E78" s="223"/>
      <c r="F78" s="184"/>
      <c r="G78" s="1"/>
      <c r="H78" s="1"/>
      <c r="I78" s="1"/>
      <c r="J78" s="2"/>
      <c r="K78" s="2"/>
      <c r="L78" s="1"/>
      <c r="M78" s="2"/>
    </row>
    <row r="79" spans="1:13" x14ac:dyDescent="0.15">
      <c r="A79" s="2"/>
      <c r="B79" s="183"/>
      <c r="C79" s="183"/>
      <c r="D79" s="223"/>
      <c r="E79" s="223"/>
      <c r="F79" s="184"/>
      <c r="G79" s="1"/>
      <c r="H79" s="1"/>
      <c r="I79" s="1"/>
      <c r="J79" s="2"/>
      <c r="K79" s="2"/>
      <c r="L79" s="1"/>
      <c r="M79" s="2"/>
    </row>
    <row r="80" spans="1:13" x14ac:dyDescent="0.15">
      <c r="A80" s="2"/>
      <c r="B80" s="183"/>
      <c r="C80" s="183"/>
      <c r="D80" s="223"/>
      <c r="E80" s="223"/>
      <c r="F80" s="184"/>
      <c r="G80" s="1"/>
      <c r="H80" s="1"/>
      <c r="I80" s="1"/>
      <c r="J80" s="2"/>
      <c r="K80" s="2"/>
      <c r="L80" s="1"/>
      <c r="M80" s="2"/>
    </row>
    <row r="81" spans="1:13" x14ac:dyDescent="0.15">
      <c r="A81" s="2"/>
      <c r="B81" s="183"/>
      <c r="C81" s="183"/>
      <c r="D81" s="223"/>
      <c r="E81" s="223"/>
      <c r="F81" s="184"/>
      <c r="G81" s="1"/>
      <c r="H81" s="1"/>
      <c r="I81" s="1"/>
      <c r="J81" s="2"/>
      <c r="K81" s="2"/>
      <c r="L81" s="1"/>
      <c r="M81" s="2"/>
    </row>
    <row r="82" spans="1:13" x14ac:dyDescent="0.15">
      <c r="A82" s="2"/>
      <c r="B82" s="183"/>
      <c r="C82" s="183"/>
      <c r="D82" s="223"/>
      <c r="E82" s="223"/>
      <c r="F82" s="184"/>
      <c r="G82" s="1"/>
      <c r="H82" s="1"/>
      <c r="I82" s="1"/>
      <c r="J82" s="2"/>
      <c r="K82" s="2"/>
      <c r="L82" s="1"/>
      <c r="M82" s="2"/>
    </row>
    <row r="83" spans="1:13" x14ac:dyDescent="0.15">
      <c r="A83" s="2"/>
      <c r="B83" s="183"/>
      <c r="C83" s="183"/>
      <c r="D83" s="223"/>
      <c r="E83" s="223"/>
      <c r="F83" s="184"/>
      <c r="G83" s="1"/>
      <c r="H83" s="1"/>
      <c r="I83" s="1"/>
      <c r="J83" s="2"/>
      <c r="K83" s="2"/>
      <c r="L83" s="1"/>
      <c r="M83" s="2"/>
    </row>
    <row r="84" spans="1:13" x14ac:dyDescent="0.15">
      <c r="A84" s="2"/>
      <c r="B84" s="183"/>
      <c r="C84" s="183"/>
      <c r="D84" s="223"/>
      <c r="E84" s="223"/>
      <c r="F84" s="184"/>
      <c r="G84" s="1"/>
      <c r="H84" s="1"/>
      <c r="I84" s="1"/>
      <c r="J84" s="2"/>
      <c r="K84" s="2"/>
      <c r="L84" s="1"/>
      <c r="M84" s="2"/>
    </row>
    <row r="85" spans="1:13" x14ac:dyDescent="0.15">
      <c r="A85" s="2"/>
      <c r="B85" s="183"/>
      <c r="C85" s="183"/>
      <c r="D85" s="223"/>
      <c r="E85" s="223"/>
      <c r="F85" s="184"/>
      <c r="G85" s="1"/>
      <c r="H85" s="1"/>
      <c r="I85" s="1"/>
      <c r="J85" s="2"/>
      <c r="K85" s="2"/>
      <c r="L85" s="1"/>
      <c r="M85" s="2"/>
    </row>
    <row r="86" spans="1:13" x14ac:dyDescent="0.15">
      <c r="A86" s="2"/>
      <c r="B86" s="183"/>
      <c r="C86" s="183"/>
      <c r="D86" s="223"/>
      <c r="E86" s="223"/>
      <c r="F86" s="184"/>
      <c r="G86" s="1"/>
      <c r="H86" s="1"/>
      <c r="I86" s="1"/>
      <c r="J86" s="2"/>
      <c r="K86" s="2"/>
      <c r="L86" s="1"/>
      <c r="M86" s="2"/>
    </row>
    <row r="87" spans="1:13" x14ac:dyDescent="0.15">
      <c r="A87" s="2"/>
      <c r="B87" s="183"/>
      <c r="C87" s="183"/>
      <c r="D87" s="223"/>
      <c r="E87" s="223"/>
      <c r="F87" s="184"/>
      <c r="G87" s="1"/>
      <c r="H87" s="1"/>
      <c r="I87" s="1"/>
      <c r="J87" s="2"/>
      <c r="K87" s="2"/>
      <c r="L87" s="1"/>
      <c r="M87" s="2"/>
    </row>
    <row r="88" spans="1:13" x14ac:dyDescent="0.15">
      <c r="A88" s="2"/>
      <c r="B88" s="183"/>
      <c r="C88" s="183"/>
      <c r="D88" s="223"/>
      <c r="E88" s="223"/>
      <c r="F88" s="184"/>
      <c r="G88" s="1"/>
      <c r="H88" s="1"/>
      <c r="I88" s="1"/>
      <c r="J88" s="2"/>
      <c r="K88" s="2"/>
      <c r="L88" s="1"/>
      <c r="M88" s="2"/>
    </row>
    <row r="89" spans="1:13" x14ac:dyDescent="0.15">
      <c r="A89" s="2"/>
      <c r="B89" s="183"/>
      <c r="C89" s="183"/>
      <c r="D89" s="223"/>
      <c r="E89" s="223"/>
      <c r="F89" s="184"/>
      <c r="G89" s="1"/>
      <c r="H89" s="1"/>
      <c r="I89" s="1"/>
      <c r="J89" s="2"/>
      <c r="K89" s="2"/>
      <c r="L89" s="1"/>
      <c r="M89" s="2"/>
    </row>
    <row r="90" spans="1:13" x14ac:dyDescent="0.15">
      <c r="A90" s="2"/>
      <c r="B90" s="183"/>
      <c r="C90" s="183"/>
      <c r="D90" s="223"/>
      <c r="E90" s="223"/>
      <c r="F90" s="184"/>
      <c r="G90" s="1"/>
      <c r="H90" s="1"/>
      <c r="I90" s="1"/>
      <c r="J90" s="2"/>
      <c r="K90" s="2"/>
      <c r="L90" s="1"/>
      <c r="M90" s="2"/>
    </row>
    <row r="91" spans="1:13" x14ac:dyDescent="0.15">
      <c r="A91" s="2"/>
      <c r="B91" s="183"/>
      <c r="C91" s="183"/>
      <c r="D91" s="223"/>
      <c r="E91" s="223"/>
      <c r="F91" s="184"/>
      <c r="G91" s="1"/>
      <c r="H91" s="1"/>
      <c r="I91" s="1"/>
      <c r="J91" s="2"/>
      <c r="K91" s="2"/>
      <c r="L91" s="1"/>
      <c r="M91" s="2"/>
    </row>
    <row r="92" spans="1:13" x14ac:dyDescent="0.15">
      <c r="A92" s="2"/>
      <c r="B92" s="183"/>
      <c r="C92" s="183"/>
      <c r="D92" s="223"/>
      <c r="E92" s="223"/>
      <c r="F92" s="184"/>
      <c r="G92" s="1"/>
      <c r="H92" s="1"/>
      <c r="I92" s="1"/>
      <c r="J92" s="2"/>
      <c r="K92" s="2"/>
      <c r="L92" s="1"/>
      <c r="M92" s="2"/>
    </row>
    <row r="93" spans="1:13" x14ac:dyDescent="0.15">
      <c r="A93" s="2"/>
      <c r="B93" s="183"/>
      <c r="C93" s="183"/>
      <c r="D93" s="223"/>
      <c r="E93" s="223"/>
      <c r="F93" s="184"/>
      <c r="G93" s="1"/>
      <c r="H93" s="1"/>
      <c r="I93" s="1"/>
      <c r="J93" s="2"/>
      <c r="K93" s="2"/>
      <c r="L93" s="1"/>
      <c r="M93" s="2"/>
    </row>
    <row r="94" spans="1:13" x14ac:dyDescent="0.15">
      <c r="A94" s="2"/>
      <c r="B94" s="183"/>
      <c r="C94" s="183"/>
      <c r="D94" s="223"/>
      <c r="E94" s="223"/>
      <c r="F94" s="184"/>
      <c r="G94" s="1"/>
      <c r="H94" s="1"/>
      <c r="I94" s="1"/>
      <c r="J94" s="2"/>
      <c r="K94" s="2"/>
      <c r="L94" s="1"/>
      <c r="M94" s="2"/>
    </row>
    <row r="95" spans="1:13" x14ac:dyDescent="0.15">
      <c r="A95" s="2"/>
      <c r="B95" s="183"/>
      <c r="C95" s="183"/>
      <c r="D95" s="223"/>
      <c r="E95" s="223"/>
      <c r="F95" s="184"/>
      <c r="G95" s="1"/>
      <c r="H95" s="1"/>
      <c r="I95" s="1"/>
      <c r="J95" s="2"/>
      <c r="K95" s="2"/>
      <c r="L95" s="1"/>
      <c r="M95" s="2"/>
    </row>
    <row r="96" spans="1:13" x14ac:dyDescent="0.15">
      <c r="A96" s="2"/>
      <c r="B96" s="183"/>
      <c r="C96" s="183"/>
      <c r="D96" s="223"/>
      <c r="E96" s="223"/>
      <c r="F96" s="184"/>
      <c r="G96" s="1"/>
      <c r="H96" s="1"/>
      <c r="I96" s="1"/>
      <c r="J96" s="2"/>
      <c r="K96" s="2"/>
      <c r="L96" s="1"/>
      <c r="M96" s="2"/>
    </row>
    <row r="97" spans="1:13" x14ac:dyDescent="0.15">
      <c r="A97" s="2"/>
      <c r="B97" s="183"/>
      <c r="C97" s="183"/>
      <c r="D97" s="223"/>
      <c r="E97" s="223"/>
      <c r="F97" s="184"/>
      <c r="G97" s="1"/>
      <c r="H97" s="1"/>
      <c r="I97" s="1"/>
      <c r="J97" s="2"/>
      <c r="K97" s="2"/>
      <c r="L97" s="1"/>
      <c r="M97" s="2"/>
    </row>
    <row r="98" spans="1:13" x14ac:dyDescent="0.15">
      <c r="A98" s="2"/>
      <c r="B98" s="183"/>
      <c r="C98" s="183"/>
      <c r="D98" s="223"/>
      <c r="E98" s="223"/>
      <c r="F98" s="184"/>
      <c r="G98" s="1"/>
      <c r="H98" s="1"/>
      <c r="I98" s="1"/>
      <c r="J98" s="2"/>
      <c r="K98" s="2"/>
      <c r="L98" s="1"/>
      <c r="M98" s="2"/>
    </row>
    <row r="99" spans="1:13" x14ac:dyDescent="0.15">
      <c r="A99" s="2"/>
      <c r="B99" s="183"/>
      <c r="C99" s="183"/>
      <c r="D99" s="223"/>
      <c r="E99" s="223"/>
      <c r="F99" s="184"/>
      <c r="G99" s="1"/>
      <c r="H99" s="1"/>
      <c r="I99" s="1"/>
      <c r="J99" s="2"/>
      <c r="K99" s="2"/>
      <c r="L99" s="1"/>
      <c r="M99" s="2"/>
    </row>
    <row r="100" spans="1:13" x14ac:dyDescent="0.15">
      <c r="A100" s="2"/>
      <c r="B100" s="183"/>
      <c r="C100" s="183"/>
      <c r="D100" s="223"/>
      <c r="E100" s="223"/>
      <c r="F100" s="184"/>
      <c r="G100" s="1"/>
      <c r="H100" s="1"/>
      <c r="I100" s="1"/>
      <c r="J100" s="2"/>
      <c r="K100" s="2"/>
      <c r="L100" s="1"/>
      <c r="M100" s="2"/>
    </row>
    <row r="101" spans="1:13" x14ac:dyDescent="0.15">
      <c r="A101" s="2"/>
      <c r="B101" s="183"/>
      <c r="C101" s="183"/>
      <c r="D101" s="223"/>
      <c r="E101" s="223"/>
      <c r="F101" s="184"/>
      <c r="G101" s="1"/>
      <c r="H101" s="1"/>
      <c r="I101" s="1"/>
      <c r="J101" s="2"/>
      <c r="K101" s="2"/>
      <c r="L101" s="1"/>
      <c r="M101" s="2"/>
    </row>
    <row r="102" spans="1:13" x14ac:dyDescent="0.15">
      <c r="A102" s="2"/>
      <c r="B102" s="183"/>
      <c r="C102" s="183"/>
      <c r="D102" s="223"/>
      <c r="E102" s="223"/>
      <c r="F102" s="184"/>
      <c r="G102" s="1"/>
      <c r="H102" s="1"/>
      <c r="I102" s="1"/>
      <c r="J102" s="2"/>
      <c r="K102" s="2"/>
      <c r="L102" s="1"/>
      <c r="M102" s="2"/>
    </row>
    <row r="103" spans="1:13" x14ac:dyDescent="0.15">
      <c r="A103" s="2"/>
      <c r="B103" s="183"/>
      <c r="C103" s="183"/>
      <c r="D103" s="223"/>
      <c r="E103" s="223"/>
      <c r="F103" s="184"/>
      <c r="G103" s="1"/>
      <c r="H103" s="1"/>
      <c r="I103" s="1"/>
      <c r="J103" s="2"/>
      <c r="K103" s="2"/>
      <c r="L103" s="1"/>
      <c r="M103" s="2"/>
    </row>
    <row r="104" spans="1:13" x14ac:dyDescent="0.15">
      <c r="A104" s="2"/>
      <c r="B104" s="183"/>
      <c r="C104" s="183"/>
      <c r="D104" s="223"/>
      <c r="E104" s="223"/>
      <c r="F104" s="184"/>
      <c r="G104" s="1"/>
      <c r="H104" s="1"/>
      <c r="I104" s="1"/>
      <c r="J104" s="2"/>
      <c r="K104" s="2"/>
      <c r="L104" s="1"/>
      <c r="M104" s="2"/>
    </row>
  </sheetData>
  <mergeCells count="28">
    <mergeCell ref="D22:F22"/>
    <mergeCell ref="B2:F2"/>
    <mergeCell ref="C3:F3"/>
    <mergeCell ref="C4:F4"/>
    <mergeCell ref="C5:F5"/>
    <mergeCell ref="C6:F6"/>
    <mergeCell ref="E21:F21"/>
    <mergeCell ref="E20:F20"/>
    <mergeCell ref="D8:F8"/>
    <mergeCell ref="E9:F9"/>
    <mergeCell ref="E13:F13"/>
    <mergeCell ref="D14:F14"/>
    <mergeCell ref="A3:A24"/>
    <mergeCell ref="J3:J24"/>
    <mergeCell ref="K3:K24"/>
    <mergeCell ref="L3:L24"/>
    <mergeCell ref="M3:M24"/>
    <mergeCell ref="E10:F10"/>
    <mergeCell ref="E11:F11"/>
    <mergeCell ref="E12:F12"/>
    <mergeCell ref="E24:F24"/>
    <mergeCell ref="E23:F23"/>
    <mergeCell ref="C7:F7"/>
    <mergeCell ref="E16:F16"/>
    <mergeCell ref="E15:F15"/>
    <mergeCell ref="D17:F17"/>
    <mergeCell ref="D18:F18"/>
    <mergeCell ref="D19:F19"/>
  </mergeCells>
  <phoneticPr fontId="10"/>
  <dataValidations count="1">
    <dataValidation type="list" allowBlank="1" showInputMessage="1" showErrorMessage="1" sqref="G3:I24" xr:uid="{00000000-0002-0000-0400-000000000000}">
      <formula1>"□,■"</formula1>
    </dataValidation>
  </dataValidations>
  <pageMargins left="0.74803149606299213" right="0.74803149606299213" top="0.98425196850393704" bottom="0.98425196850393704" header="0.51181102362204722" footer="0.31496062992125984"/>
  <pageSetup paperSize="9" scale="70" fitToHeight="0" orientation="landscape" useFirstPageNumber="1" r:id="rId1"/>
  <headerFooter alignWithMargins="0">
    <oddFooter>&amp;C&amp;A&amp;P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264"/>
  <sheetViews>
    <sheetView view="pageBreakPreview" zoomScaleNormal="100" zoomScaleSheetLayoutView="100" workbookViewId="0">
      <pane xSplit="1" ySplit="2" topLeftCell="B66" activePane="bottomRight" state="frozen"/>
      <selection pane="topRight"/>
      <selection pane="bottomLeft"/>
      <selection pane="bottomRight"/>
    </sheetView>
  </sheetViews>
  <sheetFormatPr defaultRowHeight="12" x14ac:dyDescent="0.15"/>
  <cols>
    <col min="1" max="1" width="10.625" style="157" customWidth="1"/>
    <col min="2" max="2" width="4.375" style="598" bestFit="1" customWidth="1"/>
    <col min="3" max="5" width="4" style="599" customWidth="1"/>
    <col min="6" max="6" width="48.375" style="157" customWidth="1"/>
    <col min="7" max="9" width="3" style="157" customWidth="1"/>
    <col min="10" max="10" width="32.5" style="157" customWidth="1"/>
    <col min="11" max="13" width="29.25" style="157" customWidth="1"/>
    <col min="14" max="21" width="20.375" style="157" customWidth="1"/>
    <col min="22" max="24" width="9" style="157" customWidth="1"/>
    <col min="25" max="16384" width="9" style="157"/>
  </cols>
  <sheetData>
    <row r="1" spans="1:38" ht="19.5" customHeight="1" x14ac:dyDescent="0.15">
      <c r="A1" s="127" t="s">
        <v>278</v>
      </c>
      <c r="B1" s="153"/>
      <c r="C1" s="154"/>
      <c r="D1" s="154"/>
      <c r="E1" s="154"/>
      <c r="F1" s="127"/>
      <c r="G1" s="155"/>
      <c r="H1" s="155"/>
      <c r="I1" s="155"/>
      <c r="J1" s="156"/>
      <c r="K1" s="127"/>
      <c r="L1" s="127"/>
      <c r="M1" s="127"/>
    </row>
    <row r="2" spans="1:38" ht="108" customHeight="1" x14ac:dyDescent="0.15">
      <c r="A2" s="230" t="s">
        <v>7</v>
      </c>
      <c r="B2" s="329" t="s">
        <v>8</v>
      </c>
      <c r="C2" s="330"/>
      <c r="D2" s="330"/>
      <c r="E2" s="330"/>
      <c r="F2" s="331"/>
      <c r="G2" s="14" t="s">
        <v>3</v>
      </c>
      <c r="H2" s="14" t="s">
        <v>4</v>
      </c>
      <c r="I2" s="14" t="s">
        <v>9</v>
      </c>
      <c r="J2" s="14" t="s">
        <v>396</v>
      </c>
      <c r="K2" s="230" t="s">
        <v>10</v>
      </c>
      <c r="L2" s="14" t="s">
        <v>11</v>
      </c>
      <c r="M2" s="14" t="s">
        <v>5</v>
      </c>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row>
    <row r="3" spans="1:38" ht="21.75" customHeight="1" x14ac:dyDescent="0.15">
      <c r="A3" s="326" t="s">
        <v>48</v>
      </c>
      <c r="B3" s="370" t="s">
        <v>440</v>
      </c>
      <c r="C3" s="345" t="s">
        <v>998</v>
      </c>
      <c r="D3" s="345"/>
      <c r="E3" s="345"/>
      <c r="F3" s="346"/>
      <c r="G3" s="372" t="s">
        <v>399</v>
      </c>
      <c r="H3" s="372" t="s">
        <v>399</v>
      </c>
      <c r="I3" s="374"/>
      <c r="J3" s="376"/>
      <c r="K3" s="326" t="s">
        <v>551</v>
      </c>
      <c r="L3" s="326" t="s">
        <v>49</v>
      </c>
      <c r="M3" s="326" t="s">
        <v>12</v>
      </c>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row>
    <row r="4" spans="1:38" ht="63.75" customHeight="1" x14ac:dyDescent="0.15">
      <c r="A4" s="327"/>
      <c r="B4" s="371"/>
      <c r="C4" s="352"/>
      <c r="D4" s="352"/>
      <c r="E4" s="352"/>
      <c r="F4" s="353"/>
      <c r="G4" s="373"/>
      <c r="H4" s="373"/>
      <c r="I4" s="375"/>
      <c r="J4" s="377"/>
      <c r="K4" s="327"/>
      <c r="L4" s="327"/>
      <c r="M4" s="327"/>
      <c r="N4" s="555"/>
      <c r="O4" s="556"/>
      <c r="P4" s="556"/>
      <c r="Q4" s="557"/>
      <c r="R4" s="557"/>
      <c r="S4" s="556"/>
      <c r="T4" s="557"/>
      <c r="U4" s="557"/>
      <c r="V4" s="428"/>
      <c r="W4" s="428"/>
      <c r="X4" s="428"/>
    </row>
    <row r="5" spans="1:38" ht="31.5" customHeight="1" x14ac:dyDescent="0.15">
      <c r="A5" s="327"/>
      <c r="B5" s="32"/>
      <c r="C5" s="38" t="s">
        <v>420</v>
      </c>
      <c r="D5" s="338" t="s">
        <v>421</v>
      </c>
      <c r="E5" s="338"/>
      <c r="F5" s="339"/>
      <c r="G5" s="247"/>
      <c r="H5" s="247"/>
      <c r="I5" s="248"/>
      <c r="J5" s="377"/>
      <c r="K5" s="327"/>
      <c r="L5" s="327"/>
      <c r="M5" s="327"/>
      <c r="N5" s="555"/>
      <c r="O5" s="556"/>
      <c r="P5" s="556"/>
      <c r="Q5" s="557"/>
      <c r="R5" s="557"/>
      <c r="S5" s="556"/>
      <c r="T5" s="557"/>
      <c r="U5" s="557"/>
      <c r="V5" s="428"/>
      <c r="W5" s="428"/>
      <c r="X5" s="428"/>
    </row>
    <row r="6" spans="1:38" ht="16.5" customHeight="1" x14ac:dyDescent="0.15">
      <c r="A6" s="327"/>
      <c r="B6" s="32"/>
      <c r="C6" s="120"/>
      <c r="D6" s="119" t="s">
        <v>418</v>
      </c>
      <c r="E6" s="340" t="s">
        <v>419</v>
      </c>
      <c r="F6" s="341"/>
      <c r="G6" s="247"/>
      <c r="H6" s="247"/>
      <c r="I6" s="248"/>
      <c r="J6" s="377"/>
      <c r="K6" s="327"/>
      <c r="L6" s="327"/>
      <c r="M6" s="327"/>
      <c r="N6" s="555"/>
      <c r="O6" s="556"/>
      <c r="P6" s="556"/>
      <c r="Q6" s="557"/>
      <c r="R6" s="557"/>
      <c r="S6" s="556"/>
      <c r="T6" s="557"/>
      <c r="U6" s="557"/>
      <c r="V6" s="428"/>
      <c r="W6" s="428"/>
      <c r="X6" s="428"/>
    </row>
    <row r="7" spans="1:38" ht="13.5" customHeight="1" x14ac:dyDescent="0.15">
      <c r="A7" s="327"/>
      <c r="B7" s="32"/>
      <c r="C7" s="120"/>
      <c r="D7" s="119"/>
      <c r="E7" s="119" t="s">
        <v>829</v>
      </c>
      <c r="F7" s="237" t="s">
        <v>860</v>
      </c>
      <c r="G7" s="247"/>
      <c r="H7" s="247"/>
      <c r="I7" s="248"/>
      <c r="J7" s="377"/>
      <c r="K7" s="327"/>
      <c r="L7" s="327"/>
      <c r="M7" s="327"/>
      <c r="N7" s="555"/>
      <c r="O7" s="556"/>
      <c r="P7" s="556"/>
      <c r="Q7" s="557"/>
      <c r="R7" s="557"/>
      <c r="S7" s="556"/>
      <c r="T7" s="557"/>
      <c r="U7" s="557"/>
      <c r="V7" s="428"/>
      <c r="W7" s="428"/>
      <c r="X7" s="428"/>
    </row>
    <row r="8" spans="1:38" ht="13.5" customHeight="1" x14ac:dyDescent="0.15">
      <c r="A8" s="327"/>
      <c r="B8" s="32"/>
      <c r="C8" s="120"/>
      <c r="D8" s="119"/>
      <c r="E8" s="119" t="s">
        <v>830</v>
      </c>
      <c r="F8" s="237" t="s">
        <v>861</v>
      </c>
      <c r="G8" s="247"/>
      <c r="H8" s="247"/>
      <c r="I8" s="248"/>
      <c r="J8" s="377"/>
      <c r="K8" s="327"/>
      <c r="L8" s="327"/>
      <c r="M8" s="327"/>
      <c r="N8" s="555"/>
      <c r="O8" s="556"/>
      <c r="P8" s="556"/>
      <c r="Q8" s="557"/>
      <c r="R8" s="557"/>
      <c r="S8" s="556"/>
      <c r="T8" s="557"/>
      <c r="U8" s="557"/>
      <c r="V8" s="428"/>
      <c r="W8" s="428"/>
      <c r="X8" s="428"/>
    </row>
    <row r="9" spans="1:38" ht="13.5" customHeight="1" x14ac:dyDescent="0.15">
      <c r="A9" s="327"/>
      <c r="B9" s="32"/>
      <c r="C9" s="120"/>
      <c r="D9" s="119"/>
      <c r="E9" s="119" t="s">
        <v>831</v>
      </c>
      <c r="F9" s="237" t="s">
        <v>862</v>
      </c>
      <c r="G9" s="247"/>
      <c r="H9" s="247"/>
      <c r="I9" s="248"/>
      <c r="J9" s="377"/>
      <c r="K9" s="327"/>
      <c r="L9" s="327"/>
      <c r="M9" s="327"/>
      <c r="N9" s="555"/>
      <c r="O9" s="556"/>
      <c r="P9" s="556"/>
      <c r="Q9" s="557"/>
      <c r="R9" s="557"/>
      <c r="S9" s="556"/>
      <c r="T9" s="557"/>
      <c r="U9" s="557"/>
      <c r="V9" s="428"/>
      <c r="W9" s="428"/>
      <c r="X9" s="428"/>
    </row>
    <row r="10" spans="1:38" ht="24.75" customHeight="1" x14ac:dyDescent="0.15">
      <c r="A10" s="327"/>
      <c r="B10" s="32"/>
      <c r="C10" s="120"/>
      <c r="D10" s="119"/>
      <c r="E10" s="119" t="s">
        <v>832</v>
      </c>
      <c r="F10" s="237" t="s">
        <v>863</v>
      </c>
      <c r="G10" s="247"/>
      <c r="H10" s="247"/>
      <c r="I10" s="248"/>
      <c r="J10" s="377"/>
      <c r="K10" s="327"/>
      <c r="L10" s="327"/>
      <c r="M10" s="327"/>
      <c r="N10" s="555"/>
      <c r="O10" s="556"/>
      <c r="P10" s="556"/>
      <c r="Q10" s="557"/>
      <c r="R10" s="557"/>
      <c r="S10" s="556"/>
      <c r="T10" s="557"/>
      <c r="U10" s="557"/>
      <c r="V10" s="428"/>
      <c r="W10" s="428"/>
      <c r="X10" s="428"/>
    </row>
    <row r="11" spans="1:38" ht="20.25" customHeight="1" x14ac:dyDescent="0.15">
      <c r="A11" s="327"/>
      <c r="B11" s="32"/>
      <c r="C11" s="120"/>
      <c r="D11" s="119"/>
      <c r="E11" s="119" t="s">
        <v>833</v>
      </c>
      <c r="F11" s="237" t="s">
        <v>864</v>
      </c>
      <c r="G11" s="247"/>
      <c r="H11" s="247"/>
      <c r="I11" s="248"/>
      <c r="J11" s="377"/>
      <c r="K11" s="327"/>
      <c r="L11" s="327"/>
      <c r="M11" s="327"/>
      <c r="N11" s="555"/>
      <c r="O11" s="556"/>
      <c r="P11" s="556"/>
      <c r="Q11" s="557"/>
      <c r="R11" s="557"/>
      <c r="S11" s="556"/>
      <c r="T11" s="557"/>
      <c r="U11" s="557"/>
      <c r="V11" s="428"/>
      <c r="W11" s="428"/>
      <c r="X11" s="428"/>
    </row>
    <row r="12" spans="1:38" ht="13.5" customHeight="1" x14ac:dyDescent="0.15">
      <c r="A12" s="327"/>
      <c r="B12" s="32"/>
      <c r="C12" s="120"/>
      <c r="D12" s="119"/>
      <c r="E12" s="119" t="s">
        <v>855</v>
      </c>
      <c r="F12" s="237" t="s">
        <v>865</v>
      </c>
      <c r="G12" s="247"/>
      <c r="H12" s="247"/>
      <c r="I12" s="248"/>
      <c r="J12" s="377"/>
      <c r="K12" s="327"/>
      <c r="L12" s="327"/>
      <c r="M12" s="327"/>
      <c r="N12" s="555"/>
      <c r="O12" s="556"/>
      <c r="P12" s="556"/>
      <c r="Q12" s="557"/>
      <c r="R12" s="557"/>
      <c r="S12" s="556"/>
      <c r="T12" s="557"/>
      <c r="U12" s="557"/>
      <c r="V12" s="428"/>
      <c r="W12" s="428"/>
      <c r="X12" s="428"/>
    </row>
    <row r="13" spans="1:38" ht="13.5" customHeight="1" x14ac:dyDescent="0.15">
      <c r="A13" s="327"/>
      <c r="B13" s="32"/>
      <c r="C13" s="120"/>
      <c r="D13" s="119"/>
      <c r="E13" s="119" t="s">
        <v>856</v>
      </c>
      <c r="F13" s="237" t="s">
        <v>866</v>
      </c>
      <c r="G13" s="247"/>
      <c r="H13" s="247"/>
      <c r="I13" s="248"/>
      <c r="J13" s="377"/>
      <c r="K13" s="327"/>
      <c r="L13" s="327"/>
      <c r="M13" s="327"/>
      <c r="N13" s="555"/>
      <c r="O13" s="556"/>
      <c r="P13" s="556"/>
      <c r="Q13" s="557"/>
      <c r="R13" s="557"/>
      <c r="S13" s="556"/>
      <c r="T13" s="557"/>
      <c r="U13" s="557"/>
      <c r="V13" s="428"/>
      <c r="W13" s="428"/>
      <c r="X13" s="428"/>
    </row>
    <row r="14" spans="1:38" ht="24.75" customHeight="1" x14ac:dyDescent="0.15">
      <c r="A14" s="327"/>
      <c r="B14" s="32"/>
      <c r="C14" s="120"/>
      <c r="D14" s="119"/>
      <c r="E14" s="119" t="s">
        <v>857</v>
      </c>
      <c r="F14" s="237" t="s">
        <v>867</v>
      </c>
      <c r="G14" s="247"/>
      <c r="H14" s="247"/>
      <c r="I14" s="248"/>
      <c r="J14" s="377"/>
      <c r="K14" s="327"/>
      <c r="L14" s="327"/>
      <c r="M14" s="327"/>
      <c r="N14" s="555"/>
      <c r="O14" s="556"/>
      <c r="P14" s="556"/>
      <c r="Q14" s="557"/>
      <c r="R14" s="557"/>
      <c r="S14" s="556"/>
      <c r="T14" s="557"/>
      <c r="U14" s="557"/>
      <c r="V14" s="428"/>
      <c r="W14" s="428"/>
      <c r="X14" s="428"/>
    </row>
    <row r="15" spans="1:38" ht="13.5" customHeight="1" x14ac:dyDescent="0.15">
      <c r="A15" s="327"/>
      <c r="B15" s="32"/>
      <c r="C15" s="120"/>
      <c r="D15" s="119"/>
      <c r="E15" s="119" t="s">
        <v>858</v>
      </c>
      <c r="F15" s="237" t="s">
        <v>868</v>
      </c>
      <c r="G15" s="247"/>
      <c r="H15" s="247"/>
      <c r="I15" s="248"/>
      <c r="J15" s="377"/>
      <c r="K15" s="327"/>
      <c r="L15" s="327"/>
      <c r="M15" s="327"/>
      <c r="N15" s="555"/>
      <c r="O15" s="556"/>
      <c r="P15" s="556"/>
      <c r="Q15" s="557"/>
      <c r="R15" s="557"/>
      <c r="S15" s="556"/>
      <c r="T15" s="557"/>
      <c r="U15" s="557"/>
      <c r="V15" s="428"/>
      <c r="W15" s="428"/>
      <c r="X15" s="428"/>
    </row>
    <row r="16" spans="1:38" ht="24" customHeight="1" x14ac:dyDescent="0.15">
      <c r="A16" s="327"/>
      <c r="B16" s="32"/>
      <c r="C16" s="120"/>
      <c r="D16" s="119"/>
      <c r="E16" s="119" t="s">
        <v>859</v>
      </c>
      <c r="F16" s="237" t="s">
        <v>869</v>
      </c>
      <c r="G16" s="247"/>
      <c r="H16" s="247"/>
      <c r="I16" s="248"/>
      <c r="J16" s="377"/>
      <c r="K16" s="327"/>
      <c r="L16" s="327"/>
      <c r="M16" s="327"/>
      <c r="N16" s="555"/>
      <c r="O16" s="556"/>
      <c r="P16" s="556"/>
      <c r="Q16" s="557"/>
      <c r="R16" s="557"/>
      <c r="S16" s="556"/>
      <c r="T16" s="557"/>
      <c r="U16" s="557"/>
      <c r="V16" s="428"/>
      <c r="W16" s="428"/>
      <c r="X16" s="428"/>
    </row>
    <row r="17" spans="1:24" ht="22.5" customHeight="1" x14ac:dyDescent="0.15">
      <c r="A17" s="327"/>
      <c r="B17" s="32"/>
      <c r="C17" s="558"/>
      <c r="D17" s="119" t="s">
        <v>412</v>
      </c>
      <c r="E17" s="340" t="s">
        <v>413</v>
      </c>
      <c r="F17" s="341"/>
      <c r="G17" s="247"/>
      <c r="H17" s="247"/>
      <c r="I17" s="248"/>
      <c r="J17" s="377"/>
      <c r="K17" s="327"/>
      <c r="L17" s="327"/>
      <c r="M17" s="327"/>
      <c r="N17" s="555"/>
      <c r="O17" s="556"/>
      <c r="P17" s="556"/>
      <c r="Q17" s="557"/>
      <c r="R17" s="557"/>
      <c r="S17" s="556"/>
      <c r="T17" s="557"/>
      <c r="U17" s="557"/>
      <c r="V17" s="428"/>
      <c r="W17" s="428"/>
      <c r="X17" s="428"/>
    </row>
    <row r="18" spans="1:24" ht="22.5" customHeight="1" x14ac:dyDescent="0.15">
      <c r="A18" s="327"/>
      <c r="B18" s="32"/>
      <c r="C18" s="558"/>
      <c r="D18" s="119" t="s">
        <v>414</v>
      </c>
      <c r="E18" s="340" t="s">
        <v>415</v>
      </c>
      <c r="F18" s="559"/>
      <c r="G18" s="247"/>
      <c r="H18" s="247"/>
      <c r="I18" s="248"/>
      <c r="J18" s="377"/>
      <c r="K18" s="327"/>
      <c r="L18" s="327"/>
      <c r="M18" s="327"/>
      <c r="N18" s="555"/>
      <c r="O18" s="556"/>
      <c r="P18" s="556"/>
      <c r="Q18" s="557"/>
      <c r="R18" s="557"/>
      <c r="S18" s="556"/>
      <c r="T18" s="557"/>
      <c r="U18" s="557"/>
      <c r="V18" s="428"/>
      <c r="W18" s="428"/>
      <c r="X18" s="428"/>
    </row>
    <row r="19" spans="1:24" ht="43.5" customHeight="1" x14ac:dyDescent="0.15">
      <c r="A19" s="327"/>
      <c r="B19" s="32"/>
      <c r="C19" s="558"/>
      <c r="D19" s="119" t="s">
        <v>416</v>
      </c>
      <c r="E19" s="340" t="s">
        <v>417</v>
      </c>
      <c r="F19" s="559"/>
      <c r="G19" s="247"/>
      <c r="H19" s="247"/>
      <c r="I19" s="248"/>
      <c r="J19" s="377"/>
      <c r="K19" s="327"/>
      <c r="L19" s="327"/>
      <c r="M19" s="327"/>
      <c r="N19" s="555"/>
      <c r="O19" s="556"/>
      <c r="P19" s="556"/>
      <c r="Q19" s="557"/>
      <c r="R19" s="557"/>
      <c r="S19" s="556"/>
      <c r="T19" s="557"/>
      <c r="U19" s="557"/>
      <c r="V19" s="428"/>
      <c r="W19" s="428"/>
      <c r="X19" s="428"/>
    </row>
    <row r="20" spans="1:24" ht="43.5" customHeight="1" x14ac:dyDescent="0.15">
      <c r="A20" s="327"/>
      <c r="B20" s="32"/>
      <c r="C20" s="558"/>
      <c r="D20" s="119" t="s">
        <v>429</v>
      </c>
      <c r="E20" s="340" t="s">
        <v>622</v>
      </c>
      <c r="F20" s="341"/>
      <c r="G20" s="247"/>
      <c r="H20" s="247"/>
      <c r="I20" s="248"/>
      <c r="J20" s="377"/>
      <c r="K20" s="327"/>
      <c r="L20" s="327"/>
      <c r="M20" s="327"/>
      <c r="N20" s="555"/>
      <c r="O20" s="556"/>
      <c r="P20" s="556"/>
      <c r="Q20" s="557"/>
      <c r="R20" s="557"/>
      <c r="S20" s="556"/>
      <c r="T20" s="557"/>
      <c r="U20" s="557"/>
      <c r="V20" s="428"/>
      <c r="W20" s="428"/>
      <c r="X20" s="428"/>
    </row>
    <row r="21" spans="1:24" ht="30.75" customHeight="1" x14ac:dyDescent="0.15">
      <c r="A21" s="327"/>
      <c r="B21" s="34"/>
      <c r="C21" s="31" t="s">
        <v>422</v>
      </c>
      <c r="D21" s="364" t="s">
        <v>748</v>
      </c>
      <c r="E21" s="364"/>
      <c r="F21" s="365"/>
      <c r="G21" s="118"/>
      <c r="H21" s="118"/>
      <c r="I21" s="248"/>
      <c r="J21" s="377"/>
      <c r="K21" s="327"/>
      <c r="L21" s="327"/>
      <c r="M21" s="327"/>
      <c r="N21" s="555"/>
      <c r="O21" s="556"/>
      <c r="P21" s="556"/>
      <c r="Q21" s="557"/>
      <c r="R21" s="557"/>
      <c r="S21" s="556"/>
      <c r="T21" s="557"/>
      <c r="U21" s="557"/>
      <c r="V21" s="428"/>
      <c r="W21" s="428"/>
      <c r="X21" s="428"/>
    </row>
    <row r="22" spans="1:24" ht="42" customHeight="1" x14ac:dyDescent="0.15">
      <c r="A22" s="327"/>
      <c r="B22" s="29" t="s">
        <v>870</v>
      </c>
      <c r="C22" s="332" t="s">
        <v>999</v>
      </c>
      <c r="D22" s="332"/>
      <c r="E22" s="332"/>
      <c r="F22" s="333"/>
      <c r="G22" s="117" t="s">
        <v>6</v>
      </c>
      <c r="H22" s="117" t="s">
        <v>6</v>
      </c>
      <c r="I22" s="248"/>
      <c r="J22" s="377"/>
      <c r="K22" s="228"/>
      <c r="L22" s="228"/>
      <c r="M22" s="228"/>
      <c r="N22" s="560"/>
      <c r="O22" s="560"/>
      <c r="P22" s="560"/>
      <c r="Q22" s="561"/>
      <c r="R22" s="561"/>
      <c r="S22" s="560"/>
      <c r="T22" s="561"/>
      <c r="U22" s="561"/>
      <c r="V22" s="252"/>
      <c r="W22" s="252"/>
      <c r="X22" s="252"/>
    </row>
    <row r="23" spans="1:24" ht="35.25" customHeight="1" x14ac:dyDescent="0.15">
      <c r="A23" s="327"/>
      <c r="B23" s="244">
        <v>-3</v>
      </c>
      <c r="C23" s="358" t="s">
        <v>435</v>
      </c>
      <c r="D23" s="358"/>
      <c r="E23" s="358"/>
      <c r="F23" s="359"/>
      <c r="G23" s="246" t="s">
        <v>399</v>
      </c>
      <c r="H23" s="246" t="s">
        <v>399</v>
      </c>
      <c r="I23" s="248"/>
      <c r="J23" s="377"/>
      <c r="K23" s="326" t="s">
        <v>50</v>
      </c>
      <c r="L23" s="326" t="s">
        <v>51</v>
      </c>
      <c r="M23" s="326" t="s">
        <v>90</v>
      </c>
    </row>
    <row r="24" spans="1:24" ht="19.5" customHeight="1" x14ac:dyDescent="0.15">
      <c r="A24" s="327"/>
      <c r="B24" s="32"/>
      <c r="C24" s="37" t="s">
        <v>400</v>
      </c>
      <c r="D24" s="347" t="s">
        <v>430</v>
      </c>
      <c r="E24" s="347"/>
      <c r="F24" s="351"/>
      <c r="G24" s="247"/>
      <c r="H24" s="247"/>
      <c r="I24" s="248"/>
      <c r="J24" s="377"/>
      <c r="K24" s="327"/>
      <c r="L24" s="327"/>
      <c r="M24" s="327"/>
    </row>
    <row r="25" spans="1:24" ht="19.5" customHeight="1" x14ac:dyDescent="0.15">
      <c r="A25" s="327"/>
      <c r="B25" s="32"/>
      <c r="C25" s="37" t="s">
        <v>401</v>
      </c>
      <c r="D25" s="347" t="s">
        <v>431</v>
      </c>
      <c r="E25" s="431"/>
      <c r="F25" s="430"/>
      <c r="G25" s="247"/>
      <c r="H25" s="247"/>
      <c r="I25" s="248"/>
      <c r="J25" s="377"/>
      <c r="K25" s="327"/>
      <c r="L25" s="327"/>
      <c r="M25" s="327"/>
    </row>
    <row r="26" spans="1:24" ht="19.5" customHeight="1" x14ac:dyDescent="0.15">
      <c r="A26" s="327"/>
      <c r="B26" s="32"/>
      <c r="C26" s="37" t="s">
        <v>402</v>
      </c>
      <c r="D26" s="347" t="s">
        <v>432</v>
      </c>
      <c r="E26" s="431"/>
      <c r="F26" s="430"/>
      <c r="G26" s="247"/>
      <c r="H26" s="247"/>
      <c r="I26" s="248"/>
      <c r="J26" s="377"/>
      <c r="K26" s="327"/>
      <c r="L26" s="327"/>
      <c r="M26" s="327"/>
    </row>
    <row r="27" spans="1:24" ht="19.5" customHeight="1" x14ac:dyDescent="0.15">
      <c r="A27" s="327"/>
      <c r="B27" s="32"/>
      <c r="C27" s="37" t="s">
        <v>405</v>
      </c>
      <c r="D27" s="361" t="s">
        <v>433</v>
      </c>
      <c r="E27" s="431"/>
      <c r="F27" s="430"/>
      <c r="G27" s="247"/>
      <c r="H27" s="247"/>
      <c r="I27" s="248"/>
      <c r="J27" s="377"/>
      <c r="K27" s="327"/>
      <c r="L27" s="327"/>
      <c r="M27" s="327"/>
    </row>
    <row r="28" spans="1:24" ht="19.5" customHeight="1" x14ac:dyDescent="0.15">
      <c r="A28" s="328"/>
      <c r="B28" s="34"/>
      <c r="C28" s="121" t="s">
        <v>429</v>
      </c>
      <c r="D28" s="337" t="s">
        <v>434</v>
      </c>
      <c r="E28" s="562"/>
      <c r="F28" s="563"/>
      <c r="G28" s="118"/>
      <c r="H28" s="118"/>
      <c r="I28" s="226"/>
      <c r="J28" s="378"/>
      <c r="K28" s="328"/>
      <c r="L28" s="328"/>
      <c r="M28" s="328"/>
    </row>
    <row r="29" spans="1:24" ht="32.25" customHeight="1" x14ac:dyDescent="0.15">
      <c r="A29" s="326" t="s">
        <v>874</v>
      </c>
      <c r="B29" s="344" t="s">
        <v>871</v>
      </c>
      <c r="C29" s="345"/>
      <c r="D29" s="345"/>
      <c r="E29" s="345"/>
      <c r="F29" s="346"/>
      <c r="G29" s="246" t="s">
        <v>399</v>
      </c>
      <c r="H29" s="246" t="s">
        <v>399</v>
      </c>
      <c r="I29" s="246" t="s">
        <v>399</v>
      </c>
      <c r="J29" s="348"/>
      <c r="K29" s="326" t="s">
        <v>346</v>
      </c>
      <c r="L29" s="326" t="s">
        <v>52</v>
      </c>
      <c r="M29" s="326" t="s">
        <v>13</v>
      </c>
    </row>
    <row r="30" spans="1:24" ht="23.25" customHeight="1" x14ac:dyDescent="0.15">
      <c r="A30" s="327"/>
      <c r="B30" s="245"/>
      <c r="C30" s="38" t="s">
        <v>873</v>
      </c>
      <c r="D30" s="338" t="s">
        <v>872</v>
      </c>
      <c r="E30" s="338"/>
      <c r="F30" s="339"/>
      <c r="G30" s="247"/>
      <c r="H30" s="247"/>
      <c r="I30" s="247"/>
      <c r="J30" s="349"/>
      <c r="K30" s="327"/>
      <c r="L30" s="327"/>
      <c r="M30" s="327"/>
    </row>
    <row r="31" spans="1:24" ht="21.75" customHeight="1" x14ac:dyDescent="0.15">
      <c r="A31" s="327"/>
      <c r="B31" s="245"/>
      <c r="C31" s="558"/>
      <c r="D31" s="147" t="s">
        <v>400</v>
      </c>
      <c r="E31" s="340" t="s">
        <v>437</v>
      </c>
      <c r="F31" s="341"/>
      <c r="G31" s="247"/>
      <c r="H31" s="247"/>
      <c r="I31" s="247"/>
      <c r="J31" s="349"/>
      <c r="K31" s="327"/>
      <c r="L31" s="327"/>
      <c r="M31" s="327"/>
    </row>
    <row r="32" spans="1:24" ht="48.75" customHeight="1" x14ac:dyDescent="0.15">
      <c r="A32" s="327"/>
      <c r="B32" s="245"/>
      <c r="C32" s="558"/>
      <c r="D32" s="147" t="s">
        <v>401</v>
      </c>
      <c r="E32" s="556" t="s">
        <v>438</v>
      </c>
      <c r="F32" s="559"/>
      <c r="G32" s="247"/>
      <c r="H32" s="247"/>
      <c r="I32" s="247"/>
      <c r="J32" s="349"/>
      <c r="K32" s="327"/>
      <c r="L32" s="327"/>
      <c r="M32" s="327"/>
    </row>
    <row r="33" spans="1:17" ht="24.75" customHeight="1" x14ac:dyDescent="0.15">
      <c r="A33" s="328"/>
      <c r="B33" s="28"/>
      <c r="C33" s="564"/>
      <c r="D33" s="152" t="s">
        <v>402</v>
      </c>
      <c r="E33" s="565" t="s">
        <v>439</v>
      </c>
      <c r="F33" s="566"/>
      <c r="G33" s="118"/>
      <c r="H33" s="118"/>
      <c r="I33" s="118"/>
      <c r="J33" s="350"/>
      <c r="K33" s="328"/>
      <c r="L33" s="328"/>
      <c r="M33" s="328"/>
    </row>
    <row r="34" spans="1:17" ht="72" customHeight="1" x14ac:dyDescent="0.15">
      <c r="A34" s="123" t="s">
        <v>875</v>
      </c>
      <c r="B34" s="363" t="s">
        <v>1000</v>
      </c>
      <c r="C34" s="332"/>
      <c r="D34" s="332"/>
      <c r="E34" s="332"/>
      <c r="F34" s="333"/>
      <c r="G34" s="117" t="s">
        <v>399</v>
      </c>
      <c r="H34" s="117" t="s">
        <v>399</v>
      </c>
      <c r="I34" s="117" t="s">
        <v>399</v>
      </c>
      <c r="J34" s="122"/>
      <c r="K34" s="123" t="s">
        <v>92</v>
      </c>
      <c r="L34" s="123" t="s">
        <v>53</v>
      </c>
      <c r="M34" s="123" t="s">
        <v>93</v>
      </c>
    </row>
    <row r="35" spans="1:17" ht="83.25" customHeight="1" x14ac:dyDescent="0.15">
      <c r="A35" s="250" t="s">
        <v>876</v>
      </c>
      <c r="B35" s="363" t="s">
        <v>1001</v>
      </c>
      <c r="C35" s="332"/>
      <c r="D35" s="332"/>
      <c r="E35" s="332"/>
      <c r="F35" s="333"/>
      <c r="G35" s="117" t="s">
        <v>399</v>
      </c>
      <c r="H35" s="117" t="s">
        <v>399</v>
      </c>
      <c r="I35" s="117" t="s">
        <v>399</v>
      </c>
      <c r="J35" s="233"/>
      <c r="K35" s="229" t="s">
        <v>19</v>
      </c>
      <c r="L35" s="242" t="s">
        <v>23</v>
      </c>
      <c r="M35" s="229" t="s">
        <v>94</v>
      </c>
    </row>
    <row r="36" spans="1:17" ht="67.5" customHeight="1" x14ac:dyDescent="0.15">
      <c r="A36" s="23" t="s">
        <v>877</v>
      </c>
      <c r="B36" s="363" t="s">
        <v>1002</v>
      </c>
      <c r="C36" s="332"/>
      <c r="D36" s="332"/>
      <c r="E36" s="332"/>
      <c r="F36" s="333"/>
      <c r="G36" s="117" t="s">
        <v>399</v>
      </c>
      <c r="H36" s="117" t="s">
        <v>399</v>
      </c>
      <c r="I36" s="117" t="s">
        <v>399</v>
      </c>
      <c r="J36" s="122"/>
      <c r="K36" s="123" t="s">
        <v>20</v>
      </c>
      <c r="L36" s="123" t="s">
        <v>24</v>
      </c>
      <c r="M36" s="123" t="s">
        <v>25</v>
      </c>
    </row>
    <row r="37" spans="1:17" ht="64.5" customHeight="1" x14ac:dyDescent="0.15">
      <c r="A37" s="326" t="s">
        <v>878</v>
      </c>
      <c r="B37" s="244" t="s">
        <v>440</v>
      </c>
      <c r="C37" s="345" t="s">
        <v>1003</v>
      </c>
      <c r="D37" s="345"/>
      <c r="E37" s="345"/>
      <c r="F37" s="346"/>
      <c r="G37" s="246" t="s">
        <v>399</v>
      </c>
      <c r="H37" s="246" t="s">
        <v>399</v>
      </c>
      <c r="I37" s="246" t="s">
        <v>399</v>
      </c>
      <c r="J37" s="348"/>
      <c r="K37" s="326" t="s">
        <v>21</v>
      </c>
      <c r="L37" s="326" t="s">
        <v>54</v>
      </c>
      <c r="M37" s="326" t="s">
        <v>55</v>
      </c>
      <c r="Q37" s="567"/>
    </row>
    <row r="38" spans="1:17" ht="58.5" customHeight="1" x14ac:dyDescent="0.15">
      <c r="A38" s="328"/>
      <c r="B38" s="29" t="s">
        <v>441</v>
      </c>
      <c r="C38" s="568" t="s">
        <v>1004</v>
      </c>
      <c r="D38" s="568"/>
      <c r="E38" s="568"/>
      <c r="F38" s="569"/>
      <c r="G38" s="117" t="s">
        <v>399</v>
      </c>
      <c r="H38" s="117" t="s">
        <v>399</v>
      </c>
      <c r="I38" s="117" t="s">
        <v>399</v>
      </c>
      <c r="J38" s="350"/>
      <c r="K38" s="328"/>
      <c r="L38" s="328"/>
      <c r="M38" s="328"/>
    </row>
    <row r="39" spans="1:17" ht="78.75" customHeight="1" x14ac:dyDescent="0.15">
      <c r="A39" s="229" t="s">
        <v>879</v>
      </c>
      <c r="B39" s="380" t="s">
        <v>1005</v>
      </c>
      <c r="C39" s="354"/>
      <c r="D39" s="354"/>
      <c r="E39" s="354"/>
      <c r="F39" s="362"/>
      <c r="G39" s="118" t="s">
        <v>399</v>
      </c>
      <c r="H39" s="118" t="s">
        <v>399</v>
      </c>
      <c r="I39" s="118" t="s">
        <v>399</v>
      </c>
      <c r="J39" s="233"/>
      <c r="K39" s="229" t="s">
        <v>22</v>
      </c>
      <c r="L39" s="229" t="s">
        <v>56</v>
      </c>
      <c r="M39" s="229" t="s">
        <v>95</v>
      </c>
    </row>
    <row r="40" spans="1:17" ht="60" customHeight="1" x14ac:dyDescent="0.15">
      <c r="A40" s="326" t="s">
        <v>880</v>
      </c>
      <c r="B40" s="29">
        <v>-1</v>
      </c>
      <c r="C40" s="332" t="s">
        <v>1006</v>
      </c>
      <c r="D40" s="332"/>
      <c r="E40" s="332"/>
      <c r="F40" s="333"/>
      <c r="G40" s="117" t="s">
        <v>399</v>
      </c>
      <c r="H40" s="117" t="s">
        <v>399</v>
      </c>
      <c r="I40" s="117" t="s">
        <v>399</v>
      </c>
      <c r="J40" s="348"/>
      <c r="K40" s="326" t="s">
        <v>57</v>
      </c>
      <c r="L40" s="326" t="s">
        <v>58</v>
      </c>
      <c r="M40" s="326" t="s">
        <v>96</v>
      </c>
    </row>
    <row r="41" spans="1:17" ht="60" customHeight="1" x14ac:dyDescent="0.15">
      <c r="A41" s="328"/>
      <c r="B41" s="29">
        <v>-2</v>
      </c>
      <c r="C41" s="360" t="s">
        <v>1007</v>
      </c>
      <c r="D41" s="570"/>
      <c r="E41" s="570"/>
      <c r="F41" s="571"/>
      <c r="G41" s="117" t="s">
        <v>399</v>
      </c>
      <c r="H41" s="117" t="s">
        <v>399</v>
      </c>
      <c r="I41" s="117" t="s">
        <v>399</v>
      </c>
      <c r="J41" s="350"/>
      <c r="K41" s="328"/>
      <c r="L41" s="328"/>
      <c r="M41" s="328"/>
    </row>
    <row r="42" spans="1:17" ht="38.25" customHeight="1" x14ac:dyDescent="0.15">
      <c r="A42" s="326" t="s">
        <v>886</v>
      </c>
      <c r="B42" s="244">
        <v>-1</v>
      </c>
      <c r="C42" s="345" t="s">
        <v>1008</v>
      </c>
      <c r="D42" s="345"/>
      <c r="E42" s="345"/>
      <c r="F42" s="346"/>
      <c r="G42" s="246" t="s">
        <v>399</v>
      </c>
      <c r="H42" s="246" t="s">
        <v>399</v>
      </c>
      <c r="I42" s="246" t="s">
        <v>399</v>
      </c>
      <c r="J42" s="348"/>
      <c r="K42" s="326" t="s">
        <v>343</v>
      </c>
      <c r="L42" s="326" t="s">
        <v>59</v>
      </c>
      <c r="M42" s="326" t="s">
        <v>344</v>
      </c>
    </row>
    <row r="43" spans="1:17" ht="24.75" customHeight="1" x14ac:dyDescent="0.15">
      <c r="A43" s="327"/>
      <c r="B43" s="245"/>
      <c r="C43" s="174" t="s">
        <v>827</v>
      </c>
      <c r="D43" s="347" t="s">
        <v>881</v>
      </c>
      <c r="E43" s="347"/>
      <c r="F43" s="351"/>
      <c r="G43" s="247"/>
      <c r="H43" s="247"/>
      <c r="I43" s="247"/>
      <c r="J43" s="349"/>
      <c r="K43" s="327"/>
      <c r="L43" s="327"/>
      <c r="M43" s="327"/>
    </row>
    <row r="44" spans="1:17" ht="24.75" customHeight="1" x14ac:dyDescent="0.15">
      <c r="A44" s="327"/>
      <c r="B44" s="245"/>
      <c r="C44" s="174" t="s">
        <v>401</v>
      </c>
      <c r="D44" s="347" t="s">
        <v>882</v>
      </c>
      <c r="E44" s="431"/>
      <c r="F44" s="430"/>
      <c r="G44" s="247"/>
      <c r="H44" s="247"/>
      <c r="I44" s="247"/>
      <c r="J44" s="349"/>
      <c r="K44" s="327"/>
      <c r="L44" s="327"/>
      <c r="M44" s="327"/>
    </row>
    <row r="45" spans="1:17" ht="24.75" customHeight="1" x14ac:dyDescent="0.15">
      <c r="A45" s="327"/>
      <c r="B45" s="245"/>
      <c r="C45" s="174" t="s">
        <v>402</v>
      </c>
      <c r="D45" s="352" t="s">
        <v>883</v>
      </c>
      <c r="E45" s="572"/>
      <c r="F45" s="573"/>
      <c r="G45" s="247"/>
      <c r="H45" s="247"/>
      <c r="I45" s="247"/>
      <c r="J45" s="349"/>
      <c r="K45" s="327"/>
      <c r="L45" s="327"/>
      <c r="M45" s="327"/>
    </row>
    <row r="46" spans="1:17" ht="59.25" customHeight="1" x14ac:dyDescent="0.15">
      <c r="A46" s="327"/>
      <c r="B46" s="28"/>
      <c r="C46" s="130"/>
      <c r="D46" s="146" t="s">
        <v>873</v>
      </c>
      <c r="E46" s="364" t="s">
        <v>884</v>
      </c>
      <c r="F46" s="365"/>
      <c r="G46" s="118"/>
      <c r="H46" s="118"/>
      <c r="I46" s="118"/>
      <c r="J46" s="349"/>
      <c r="K46" s="327"/>
      <c r="L46" s="327"/>
      <c r="M46" s="327"/>
    </row>
    <row r="47" spans="1:17" ht="54" customHeight="1" x14ac:dyDescent="0.15">
      <c r="A47" s="328"/>
      <c r="B47" s="28">
        <v>-2</v>
      </c>
      <c r="C47" s="332" t="s">
        <v>442</v>
      </c>
      <c r="D47" s="332"/>
      <c r="E47" s="332"/>
      <c r="F47" s="333"/>
      <c r="G47" s="118" t="s">
        <v>399</v>
      </c>
      <c r="H47" s="118" t="s">
        <v>399</v>
      </c>
      <c r="I47" s="118" t="s">
        <v>399</v>
      </c>
      <c r="J47" s="350"/>
      <c r="K47" s="328"/>
      <c r="L47" s="328"/>
      <c r="M47" s="328"/>
    </row>
    <row r="48" spans="1:17" ht="82.5" customHeight="1" x14ac:dyDescent="0.15">
      <c r="A48" s="326" t="s">
        <v>885</v>
      </c>
      <c r="B48" s="244">
        <v>-1</v>
      </c>
      <c r="C48" s="345" t="s">
        <v>1009</v>
      </c>
      <c r="D48" s="345"/>
      <c r="E48" s="345"/>
      <c r="F48" s="346"/>
      <c r="G48" s="246" t="s">
        <v>399</v>
      </c>
      <c r="H48" s="246" t="s">
        <v>399</v>
      </c>
      <c r="I48" s="246" t="s">
        <v>399</v>
      </c>
      <c r="J48" s="348"/>
      <c r="K48" s="326" t="s">
        <v>887</v>
      </c>
      <c r="L48" s="326" t="s">
        <v>888</v>
      </c>
      <c r="M48" s="326" t="s">
        <v>97</v>
      </c>
    </row>
    <row r="49" spans="1:22" ht="102.75" customHeight="1" x14ac:dyDescent="0.15">
      <c r="A49" s="328"/>
      <c r="B49" s="29">
        <v>-2</v>
      </c>
      <c r="C49" s="332" t="s">
        <v>1010</v>
      </c>
      <c r="D49" s="332"/>
      <c r="E49" s="332"/>
      <c r="F49" s="333"/>
      <c r="G49" s="117" t="s">
        <v>399</v>
      </c>
      <c r="H49" s="117" t="s">
        <v>399</v>
      </c>
      <c r="I49" s="117" t="s">
        <v>399</v>
      </c>
      <c r="J49" s="350"/>
      <c r="K49" s="328"/>
      <c r="L49" s="328"/>
      <c r="M49" s="328"/>
    </row>
    <row r="50" spans="1:22" ht="39.75" customHeight="1" x14ac:dyDescent="0.15">
      <c r="A50" s="326" t="s">
        <v>889</v>
      </c>
      <c r="B50" s="32">
        <v>-1</v>
      </c>
      <c r="C50" s="347" t="s">
        <v>1011</v>
      </c>
      <c r="D50" s="347"/>
      <c r="E50" s="347"/>
      <c r="F50" s="351"/>
      <c r="G50" s="247" t="s">
        <v>399</v>
      </c>
      <c r="H50" s="247" t="s">
        <v>399</v>
      </c>
      <c r="I50" s="247" t="s">
        <v>399</v>
      </c>
      <c r="J50" s="348"/>
      <c r="K50" s="327" t="s">
        <v>890</v>
      </c>
      <c r="L50" s="327" t="s">
        <v>891</v>
      </c>
      <c r="M50" s="327" t="s">
        <v>91</v>
      </c>
    </row>
    <row r="51" spans="1:22" ht="21" customHeight="1" x14ac:dyDescent="0.15">
      <c r="A51" s="327"/>
      <c r="B51" s="32"/>
      <c r="C51" s="38" t="s">
        <v>873</v>
      </c>
      <c r="D51" s="338" t="s">
        <v>892</v>
      </c>
      <c r="E51" s="338"/>
      <c r="F51" s="339"/>
      <c r="G51" s="247"/>
      <c r="H51" s="247"/>
      <c r="I51" s="247"/>
      <c r="J51" s="349"/>
      <c r="K51" s="327"/>
      <c r="L51" s="327"/>
      <c r="M51" s="327"/>
    </row>
    <row r="52" spans="1:22" ht="15.75" customHeight="1" x14ac:dyDescent="0.15">
      <c r="A52" s="327"/>
      <c r="B52" s="32"/>
      <c r="C52" s="574"/>
      <c r="D52" s="119" t="s">
        <v>827</v>
      </c>
      <c r="E52" s="340" t="s">
        <v>893</v>
      </c>
      <c r="F52" s="341"/>
      <c r="G52" s="247"/>
      <c r="H52" s="247"/>
      <c r="I52" s="247"/>
      <c r="J52" s="349"/>
      <c r="K52" s="327"/>
      <c r="L52" s="327"/>
      <c r="M52" s="327"/>
    </row>
    <row r="53" spans="1:22" ht="15.75" customHeight="1" x14ac:dyDescent="0.15">
      <c r="A53" s="327"/>
      <c r="B53" s="32"/>
      <c r="C53" s="574"/>
      <c r="D53" s="119" t="s">
        <v>401</v>
      </c>
      <c r="E53" s="340" t="s">
        <v>894</v>
      </c>
      <c r="F53" s="559"/>
      <c r="G53" s="247"/>
      <c r="H53" s="247"/>
      <c r="I53" s="247"/>
      <c r="J53" s="349"/>
      <c r="K53" s="327"/>
      <c r="L53" s="327"/>
      <c r="M53" s="327"/>
    </row>
    <row r="54" spans="1:22" ht="15.75" customHeight="1" x14ac:dyDescent="0.15">
      <c r="A54" s="327"/>
      <c r="B54" s="32"/>
      <c r="C54" s="575"/>
      <c r="D54" s="130" t="s">
        <v>402</v>
      </c>
      <c r="E54" s="342" t="s">
        <v>895</v>
      </c>
      <c r="F54" s="566"/>
      <c r="G54" s="247"/>
      <c r="H54" s="247"/>
      <c r="I54" s="247"/>
      <c r="J54" s="349"/>
      <c r="K54" s="327"/>
      <c r="L54" s="327"/>
      <c r="M54" s="327"/>
    </row>
    <row r="55" spans="1:22" ht="58.5" customHeight="1" x14ac:dyDescent="0.15">
      <c r="A55" s="327"/>
      <c r="B55" s="244">
        <v>-2</v>
      </c>
      <c r="C55" s="345" t="s">
        <v>1012</v>
      </c>
      <c r="D55" s="345"/>
      <c r="E55" s="345"/>
      <c r="F55" s="346"/>
      <c r="G55" s="246" t="s">
        <v>399</v>
      </c>
      <c r="H55" s="246" t="s">
        <v>399</v>
      </c>
      <c r="I55" s="246" t="s">
        <v>399</v>
      </c>
      <c r="J55" s="349"/>
      <c r="K55" s="327"/>
      <c r="L55" s="327"/>
      <c r="M55" s="327"/>
    </row>
    <row r="56" spans="1:22" ht="33" customHeight="1" x14ac:dyDescent="0.15">
      <c r="A56" s="328"/>
      <c r="B56" s="245"/>
      <c r="C56" s="30" t="s">
        <v>436</v>
      </c>
      <c r="D56" s="576" t="s">
        <v>443</v>
      </c>
      <c r="E56" s="576"/>
      <c r="F56" s="577"/>
      <c r="G56" s="247"/>
      <c r="H56" s="247"/>
      <c r="I56" s="247"/>
      <c r="J56" s="350"/>
      <c r="K56" s="327"/>
      <c r="L56" s="327"/>
      <c r="M56" s="327"/>
    </row>
    <row r="57" spans="1:22" ht="54" customHeight="1" x14ac:dyDescent="0.15">
      <c r="A57" s="326" t="s">
        <v>896</v>
      </c>
      <c r="B57" s="244">
        <v>-1</v>
      </c>
      <c r="C57" s="345" t="s">
        <v>347</v>
      </c>
      <c r="D57" s="345"/>
      <c r="E57" s="345"/>
      <c r="F57" s="346"/>
      <c r="G57" s="246" t="s">
        <v>399</v>
      </c>
      <c r="H57" s="246" t="s">
        <v>399</v>
      </c>
      <c r="I57" s="246" t="s">
        <v>399</v>
      </c>
      <c r="J57" s="232"/>
      <c r="K57" s="227" t="s">
        <v>60</v>
      </c>
      <c r="L57" s="227" t="s">
        <v>61</v>
      </c>
      <c r="M57" s="227" t="s">
        <v>98</v>
      </c>
    </row>
    <row r="58" spans="1:22" ht="54" customHeight="1" x14ac:dyDescent="0.15">
      <c r="A58" s="328"/>
      <c r="B58" s="29">
        <v>-2</v>
      </c>
      <c r="C58" s="360" t="s">
        <v>342</v>
      </c>
      <c r="D58" s="570"/>
      <c r="E58" s="570"/>
      <c r="F58" s="571"/>
      <c r="G58" s="117" t="s">
        <v>399</v>
      </c>
      <c r="H58" s="117" t="s">
        <v>399</v>
      </c>
      <c r="I58" s="117" t="s">
        <v>399</v>
      </c>
      <c r="J58" s="233"/>
      <c r="K58" s="233"/>
      <c r="L58" s="24"/>
      <c r="M58" s="229"/>
    </row>
    <row r="59" spans="1:22" ht="59.25" customHeight="1" x14ac:dyDescent="0.15">
      <c r="A59" s="326" t="s">
        <v>897</v>
      </c>
      <c r="B59" s="244" t="s">
        <v>792</v>
      </c>
      <c r="C59" s="379" t="s">
        <v>898</v>
      </c>
      <c r="D59" s="332"/>
      <c r="E59" s="332"/>
      <c r="F59" s="333"/>
      <c r="G59" s="246" t="s">
        <v>399</v>
      </c>
      <c r="H59" s="246" t="s">
        <v>399</v>
      </c>
      <c r="I59" s="246" t="s">
        <v>399</v>
      </c>
      <c r="J59" s="348"/>
      <c r="K59" s="326" t="s">
        <v>26</v>
      </c>
      <c r="L59" s="326" t="s">
        <v>27</v>
      </c>
      <c r="M59" s="326" t="s">
        <v>62</v>
      </c>
    </row>
    <row r="60" spans="1:22" ht="59.25" customHeight="1" x14ac:dyDescent="0.15">
      <c r="A60" s="328"/>
      <c r="B60" s="29" t="s">
        <v>441</v>
      </c>
      <c r="C60" s="332" t="s">
        <v>1013</v>
      </c>
      <c r="D60" s="332"/>
      <c r="E60" s="332"/>
      <c r="F60" s="333"/>
      <c r="G60" s="117" t="s">
        <v>399</v>
      </c>
      <c r="H60" s="117" t="s">
        <v>399</v>
      </c>
      <c r="I60" s="117" t="s">
        <v>399</v>
      </c>
      <c r="J60" s="350"/>
      <c r="K60" s="328"/>
      <c r="L60" s="328"/>
      <c r="M60" s="328"/>
    </row>
    <row r="61" spans="1:22" ht="30.75" customHeight="1" x14ac:dyDescent="0.15">
      <c r="A61" s="327" t="s">
        <v>899</v>
      </c>
      <c r="B61" s="245">
        <v>-1</v>
      </c>
      <c r="C61" s="347" t="s">
        <v>900</v>
      </c>
      <c r="D61" s="347"/>
      <c r="E61" s="347"/>
      <c r="F61" s="351"/>
      <c r="G61" s="247" t="s">
        <v>399</v>
      </c>
      <c r="H61" s="247" t="s">
        <v>399</v>
      </c>
      <c r="I61" s="247" t="s">
        <v>399</v>
      </c>
      <c r="J61" s="349"/>
      <c r="K61" s="327" t="s">
        <v>907</v>
      </c>
      <c r="L61" s="327" t="s">
        <v>906</v>
      </c>
      <c r="M61" s="327" t="s">
        <v>99</v>
      </c>
      <c r="N61" s="578" t="s">
        <v>775</v>
      </c>
      <c r="O61" s="579"/>
      <c r="P61" s="579"/>
      <c r="Q61" s="579"/>
    </row>
    <row r="62" spans="1:22" ht="59.25" customHeight="1" x14ac:dyDescent="0.15">
      <c r="A62" s="327"/>
      <c r="B62" s="29">
        <v>-2</v>
      </c>
      <c r="C62" s="360" t="s">
        <v>1014</v>
      </c>
      <c r="D62" s="570"/>
      <c r="E62" s="570"/>
      <c r="F62" s="571"/>
      <c r="G62" s="117" t="s">
        <v>399</v>
      </c>
      <c r="H62" s="117" t="s">
        <v>399</v>
      </c>
      <c r="I62" s="117" t="s">
        <v>399</v>
      </c>
      <c r="J62" s="349"/>
      <c r="K62" s="327"/>
      <c r="L62" s="327"/>
      <c r="M62" s="327"/>
      <c r="N62" s="580" t="s">
        <v>778</v>
      </c>
      <c r="O62" s="428" t="s">
        <v>779</v>
      </c>
      <c r="P62" s="429" t="s">
        <v>776</v>
      </c>
      <c r="Q62" s="429" t="s">
        <v>780</v>
      </c>
      <c r="R62" s="428" t="s">
        <v>781</v>
      </c>
      <c r="S62" s="428" t="s">
        <v>782</v>
      </c>
      <c r="T62" s="428" t="s">
        <v>783</v>
      </c>
      <c r="U62" s="428" t="s">
        <v>784</v>
      </c>
      <c r="V62" s="581" t="s">
        <v>777</v>
      </c>
    </row>
    <row r="63" spans="1:22" ht="26.25" customHeight="1" x14ac:dyDescent="0.15">
      <c r="A63" s="327"/>
      <c r="B63" s="244">
        <v>-3</v>
      </c>
      <c r="C63" s="358" t="s">
        <v>901</v>
      </c>
      <c r="D63" s="582"/>
      <c r="E63" s="582"/>
      <c r="F63" s="583"/>
      <c r="G63" s="246" t="s">
        <v>399</v>
      </c>
      <c r="H63" s="246" t="s">
        <v>399</v>
      </c>
      <c r="I63" s="246" t="s">
        <v>399</v>
      </c>
      <c r="J63" s="349"/>
      <c r="K63" s="327"/>
      <c r="L63" s="327"/>
      <c r="M63" s="327"/>
      <c r="N63" s="580"/>
      <c r="O63" s="429"/>
      <c r="P63" s="429"/>
      <c r="Q63" s="429"/>
      <c r="R63" s="428"/>
      <c r="S63" s="428"/>
      <c r="T63" s="584"/>
      <c r="U63" s="428"/>
    </row>
    <row r="64" spans="1:22" ht="21" customHeight="1" x14ac:dyDescent="0.15">
      <c r="A64" s="327"/>
      <c r="B64" s="245"/>
      <c r="C64" s="37" t="s">
        <v>400</v>
      </c>
      <c r="D64" s="426" t="s">
        <v>447</v>
      </c>
      <c r="E64" s="426"/>
      <c r="F64" s="427"/>
      <c r="G64" s="247"/>
      <c r="H64" s="247"/>
      <c r="I64" s="247"/>
      <c r="J64" s="349"/>
      <c r="K64" s="327"/>
      <c r="L64" s="327"/>
      <c r="M64" s="327"/>
      <c r="N64" s="580"/>
      <c r="O64" s="429"/>
      <c r="P64" s="429"/>
      <c r="Q64" s="429"/>
      <c r="R64" s="428"/>
      <c r="S64" s="428"/>
      <c r="T64" s="584"/>
      <c r="U64" s="428"/>
    </row>
    <row r="65" spans="1:21" ht="22.5" customHeight="1" x14ac:dyDescent="0.15">
      <c r="A65" s="327"/>
      <c r="B65" s="245"/>
      <c r="C65" s="37"/>
      <c r="D65" s="585" t="s">
        <v>448</v>
      </c>
      <c r="E65" s="426" t="s">
        <v>446</v>
      </c>
      <c r="F65" s="427"/>
      <c r="G65" s="247"/>
      <c r="H65" s="247"/>
      <c r="I65" s="247"/>
      <c r="J65" s="349"/>
      <c r="K65" s="327"/>
      <c r="L65" s="327"/>
      <c r="M65" s="327"/>
      <c r="N65" s="580"/>
      <c r="O65" s="429"/>
      <c r="P65" s="429"/>
      <c r="Q65" s="429"/>
      <c r="R65" s="428"/>
      <c r="S65" s="428"/>
      <c r="T65" s="584"/>
      <c r="U65" s="428"/>
    </row>
    <row r="66" spans="1:21" ht="38.25" customHeight="1" x14ac:dyDescent="0.15">
      <c r="A66" s="327"/>
      <c r="B66" s="245"/>
      <c r="C66" s="37"/>
      <c r="D66" s="585" t="s">
        <v>448</v>
      </c>
      <c r="E66" s="426" t="s">
        <v>445</v>
      </c>
      <c r="F66" s="430"/>
      <c r="G66" s="247"/>
      <c r="H66" s="247"/>
      <c r="I66" s="247"/>
      <c r="J66" s="349"/>
      <c r="K66" s="327"/>
      <c r="L66" s="327"/>
      <c r="M66" s="327"/>
      <c r="N66" s="580"/>
      <c r="O66" s="429"/>
      <c r="P66" s="429"/>
      <c r="Q66" s="429"/>
      <c r="R66" s="428"/>
      <c r="S66" s="428"/>
      <c r="T66" s="584"/>
      <c r="U66" s="428"/>
    </row>
    <row r="67" spans="1:21" ht="25.5" customHeight="1" x14ac:dyDescent="0.15">
      <c r="A67" s="327"/>
      <c r="B67" s="245"/>
      <c r="C67" s="37" t="s">
        <v>401</v>
      </c>
      <c r="D67" s="426" t="s">
        <v>902</v>
      </c>
      <c r="E67" s="426"/>
      <c r="F67" s="427"/>
      <c r="G67" s="247"/>
      <c r="H67" s="247"/>
      <c r="I67" s="247"/>
      <c r="J67" s="349"/>
      <c r="K67" s="327"/>
      <c r="L67" s="327"/>
      <c r="M67" s="327"/>
      <c r="N67" s="578"/>
      <c r="O67" s="579"/>
      <c r="P67" s="586"/>
      <c r="Q67" s="586"/>
    </row>
    <row r="68" spans="1:21" ht="23.25" customHeight="1" x14ac:dyDescent="0.15">
      <c r="A68" s="327"/>
      <c r="B68" s="245"/>
      <c r="C68" s="37" t="s">
        <v>402</v>
      </c>
      <c r="D68" s="426" t="s">
        <v>444</v>
      </c>
      <c r="E68" s="426"/>
      <c r="F68" s="427"/>
      <c r="G68" s="247"/>
      <c r="H68" s="247"/>
      <c r="I68" s="247"/>
      <c r="J68" s="349"/>
      <c r="K68" s="327"/>
      <c r="L68" s="327"/>
      <c r="M68" s="327"/>
      <c r="N68" s="578"/>
      <c r="O68" s="579"/>
      <c r="P68" s="586"/>
      <c r="Q68" s="586"/>
    </row>
    <row r="69" spans="1:21" ht="38.25" customHeight="1" x14ac:dyDescent="0.15">
      <c r="A69" s="327"/>
      <c r="B69" s="28"/>
      <c r="C69" s="121" t="s">
        <v>405</v>
      </c>
      <c r="D69" s="587" t="s">
        <v>903</v>
      </c>
      <c r="E69" s="587"/>
      <c r="F69" s="588"/>
      <c r="G69" s="118"/>
      <c r="H69" s="118"/>
      <c r="I69" s="118"/>
      <c r="J69" s="349"/>
      <c r="K69" s="327"/>
      <c r="L69" s="327"/>
      <c r="M69" s="327"/>
      <c r="N69" s="578"/>
      <c r="O69" s="579"/>
      <c r="P69" s="586"/>
      <c r="Q69" s="586"/>
    </row>
    <row r="70" spans="1:21" ht="54" customHeight="1" x14ac:dyDescent="0.15">
      <c r="A70" s="327"/>
      <c r="B70" s="29">
        <v>-4</v>
      </c>
      <c r="C70" s="360" t="s">
        <v>1015</v>
      </c>
      <c r="D70" s="570"/>
      <c r="E70" s="570"/>
      <c r="F70" s="571"/>
      <c r="G70" s="117" t="s">
        <v>399</v>
      </c>
      <c r="H70" s="117" t="s">
        <v>399</v>
      </c>
      <c r="I70" s="117" t="s">
        <v>399</v>
      </c>
      <c r="J70" s="349"/>
      <c r="K70" s="327"/>
      <c r="L70" s="327"/>
      <c r="M70" s="327"/>
      <c r="N70" s="578"/>
      <c r="O70" s="579"/>
      <c r="P70" s="586"/>
      <c r="Q70" s="586"/>
    </row>
    <row r="71" spans="1:21" ht="60" customHeight="1" x14ac:dyDescent="0.15">
      <c r="A71" s="328"/>
      <c r="B71" s="28">
        <v>-5</v>
      </c>
      <c r="C71" s="337" t="s">
        <v>1016</v>
      </c>
      <c r="D71" s="562"/>
      <c r="E71" s="562"/>
      <c r="F71" s="563"/>
      <c r="G71" s="118" t="s">
        <v>399</v>
      </c>
      <c r="H71" s="118" t="s">
        <v>399</v>
      </c>
      <c r="I71" s="118" t="s">
        <v>399</v>
      </c>
      <c r="J71" s="350"/>
      <c r="K71" s="328"/>
      <c r="L71" s="328"/>
      <c r="M71" s="328"/>
      <c r="N71" s="578"/>
      <c r="O71" s="579"/>
      <c r="P71" s="586"/>
      <c r="Q71" s="586"/>
    </row>
    <row r="72" spans="1:21" ht="57.75" customHeight="1" x14ac:dyDescent="0.15">
      <c r="A72" s="326" t="s">
        <v>353</v>
      </c>
      <c r="B72" s="244">
        <v>-1</v>
      </c>
      <c r="C72" s="345" t="s">
        <v>1017</v>
      </c>
      <c r="D72" s="345"/>
      <c r="E72" s="345"/>
      <c r="F72" s="346"/>
      <c r="G72" s="246" t="s">
        <v>399</v>
      </c>
      <c r="H72" s="246" t="s">
        <v>399</v>
      </c>
      <c r="I72" s="246" t="s">
        <v>399</v>
      </c>
      <c r="J72" s="348"/>
      <c r="K72" s="326" t="s">
        <v>348</v>
      </c>
      <c r="L72" s="326" t="s">
        <v>28</v>
      </c>
      <c r="M72" s="326" t="s">
        <v>100</v>
      </c>
    </row>
    <row r="73" spans="1:21" ht="57.75" customHeight="1" x14ac:dyDescent="0.15">
      <c r="A73" s="328"/>
      <c r="B73" s="29">
        <v>-2</v>
      </c>
      <c r="C73" s="332" t="s">
        <v>1018</v>
      </c>
      <c r="D73" s="332"/>
      <c r="E73" s="332"/>
      <c r="F73" s="333"/>
      <c r="G73" s="117" t="s">
        <v>399</v>
      </c>
      <c r="H73" s="117" t="s">
        <v>399</v>
      </c>
      <c r="I73" s="117" t="s">
        <v>399</v>
      </c>
      <c r="J73" s="350"/>
      <c r="K73" s="328"/>
      <c r="L73" s="328"/>
      <c r="M73" s="328"/>
    </row>
    <row r="74" spans="1:21" ht="48" customHeight="1" x14ac:dyDescent="0.15">
      <c r="A74" s="326" t="s">
        <v>904</v>
      </c>
      <c r="B74" s="29" t="s">
        <v>792</v>
      </c>
      <c r="C74" s="360" t="s">
        <v>905</v>
      </c>
      <c r="D74" s="570"/>
      <c r="E74" s="570"/>
      <c r="F74" s="571"/>
      <c r="G74" s="246" t="s">
        <v>399</v>
      </c>
      <c r="H74" s="246" t="s">
        <v>399</v>
      </c>
      <c r="I74" s="246" t="s">
        <v>399</v>
      </c>
      <c r="J74" s="348"/>
      <c r="K74" s="326" t="s">
        <v>349</v>
      </c>
      <c r="L74" s="326" t="s">
        <v>101</v>
      </c>
      <c r="M74" s="326" t="s">
        <v>102</v>
      </c>
    </row>
    <row r="75" spans="1:21" ht="41.25" customHeight="1" x14ac:dyDescent="0.15">
      <c r="A75" s="327"/>
      <c r="B75" s="28" t="s">
        <v>441</v>
      </c>
      <c r="C75" s="332" t="s">
        <v>1019</v>
      </c>
      <c r="D75" s="332"/>
      <c r="E75" s="332"/>
      <c r="F75" s="333"/>
      <c r="G75" s="117" t="s">
        <v>399</v>
      </c>
      <c r="H75" s="117" t="s">
        <v>399</v>
      </c>
      <c r="I75" s="117" t="s">
        <v>399</v>
      </c>
      <c r="J75" s="589"/>
      <c r="K75" s="327"/>
      <c r="L75" s="327"/>
      <c r="M75" s="589"/>
    </row>
    <row r="76" spans="1:21" ht="41.25" customHeight="1" x14ac:dyDescent="0.15">
      <c r="A76" s="328"/>
      <c r="B76" s="28" t="s">
        <v>464</v>
      </c>
      <c r="C76" s="360" t="s">
        <v>1020</v>
      </c>
      <c r="D76" s="570"/>
      <c r="E76" s="570"/>
      <c r="F76" s="571"/>
      <c r="G76" s="118" t="s">
        <v>399</v>
      </c>
      <c r="H76" s="118" t="s">
        <v>399</v>
      </c>
      <c r="I76" s="118" t="s">
        <v>399</v>
      </c>
      <c r="J76" s="590"/>
      <c r="K76" s="328"/>
      <c r="L76" s="328"/>
      <c r="M76" s="590"/>
    </row>
    <row r="77" spans="1:21" ht="41.25" customHeight="1" x14ac:dyDescent="0.15">
      <c r="A77" s="326" t="s">
        <v>908</v>
      </c>
      <c r="B77" s="245" t="s">
        <v>792</v>
      </c>
      <c r="C77" s="345" t="s">
        <v>1021</v>
      </c>
      <c r="D77" s="345"/>
      <c r="E77" s="345"/>
      <c r="F77" s="346"/>
      <c r="G77" s="246" t="s">
        <v>6</v>
      </c>
      <c r="H77" s="246" t="s">
        <v>6</v>
      </c>
      <c r="I77" s="246" t="s">
        <v>6</v>
      </c>
      <c r="J77" s="348"/>
      <c r="K77" s="326" t="s">
        <v>103</v>
      </c>
      <c r="L77" s="326" t="s">
        <v>104</v>
      </c>
      <c r="M77" s="326" t="s">
        <v>97</v>
      </c>
    </row>
    <row r="78" spans="1:21" ht="41.25" customHeight="1" x14ac:dyDescent="0.15">
      <c r="A78" s="327"/>
      <c r="B78" s="29" t="s">
        <v>441</v>
      </c>
      <c r="C78" s="332" t="s">
        <v>1022</v>
      </c>
      <c r="D78" s="332"/>
      <c r="E78" s="332"/>
      <c r="F78" s="333"/>
      <c r="G78" s="117" t="s">
        <v>6</v>
      </c>
      <c r="H78" s="117" t="s">
        <v>6</v>
      </c>
      <c r="I78" s="117" t="s">
        <v>6</v>
      </c>
      <c r="J78" s="349"/>
      <c r="K78" s="589"/>
      <c r="L78" s="589"/>
      <c r="M78" s="589"/>
    </row>
    <row r="79" spans="1:21" ht="41.25" customHeight="1" x14ac:dyDescent="0.15">
      <c r="A79" s="327"/>
      <c r="B79" s="29" t="s">
        <v>464</v>
      </c>
      <c r="C79" s="332" t="s">
        <v>1023</v>
      </c>
      <c r="D79" s="332"/>
      <c r="E79" s="332"/>
      <c r="F79" s="333"/>
      <c r="G79" s="117" t="s">
        <v>6</v>
      </c>
      <c r="H79" s="117" t="s">
        <v>6</v>
      </c>
      <c r="I79" s="117" t="s">
        <v>6</v>
      </c>
      <c r="J79" s="349"/>
      <c r="K79" s="589"/>
      <c r="L79" s="589"/>
      <c r="M79" s="589"/>
    </row>
    <row r="80" spans="1:21" ht="41.25" customHeight="1" x14ac:dyDescent="0.15">
      <c r="A80" s="327"/>
      <c r="B80" s="29" t="s">
        <v>468</v>
      </c>
      <c r="C80" s="332" t="s">
        <v>1024</v>
      </c>
      <c r="D80" s="332"/>
      <c r="E80" s="332"/>
      <c r="F80" s="333"/>
      <c r="G80" s="117" t="s">
        <v>6</v>
      </c>
      <c r="H80" s="117" t="s">
        <v>6</v>
      </c>
      <c r="I80" s="117" t="s">
        <v>6</v>
      </c>
      <c r="J80" s="349"/>
      <c r="K80" s="589"/>
      <c r="L80" s="589"/>
      <c r="M80" s="589"/>
    </row>
    <row r="81" spans="1:13" ht="41.25" customHeight="1" x14ac:dyDescent="0.15">
      <c r="A81" s="328"/>
      <c r="B81" s="28" t="s">
        <v>825</v>
      </c>
      <c r="C81" s="354" t="s">
        <v>1025</v>
      </c>
      <c r="D81" s="354"/>
      <c r="E81" s="354"/>
      <c r="F81" s="362"/>
      <c r="G81" s="118" t="s">
        <v>6</v>
      </c>
      <c r="H81" s="118" t="s">
        <v>6</v>
      </c>
      <c r="I81" s="118" t="s">
        <v>6</v>
      </c>
      <c r="J81" s="350"/>
      <c r="K81" s="590"/>
      <c r="L81" s="590"/>
      <c r="M81" s="590"/>
    </row>
    <row r="82" spans="1:13" ht="79.5" customHeight="1" x14ac:dyDescent="0.15">
      <c r="A82" s="23" t="s">
        <v>909</v>
      </c>
      <c r="B82" s="363" t="s">
        <v>351</v>
      </c>
      <c r="C82" s="332"/>
      <c r="D82" s="332"/>
      <c r="E82" s="332"/>
      <c r="F82" s="333"/>
      <c r="G82" s="117" t="s">
        <v>399</v>
      </c>
      <c r="H82" s="117" t="s">
        <v>399</v>
      </c>
      <c r="I82" s="117" t="s">
        <v>399</v>
      </c>
      <c r="J82" s="122"/>
      <c r="K82" s="123" t="s">
        <v>29</v>
      </c>
      <c r="L82" s="231" t="s">
        <v>63</v>
      </c>
      <c r="M82" s="123" t="s">
        <v>64</v>
      </c>
    </row>
    <row r="83" spans="1:13" ht="43.5" customHeight="1" x14ac:dyDescent="0.15">
      <c r="A83" s="326" t="s">
        <v>910</v>
      </c>
      <c r="B83" s="344" t="s">
        <v>352</v>
      </c>
      <c r="C83" s="345"/>
      <c r="D83" s="345"/>
      <c r="E83" s="345"/>
      <c r="F83" s="346"/>
      <c r="G83" s="246" t="s">
        <v>399</v>
      </c>
      <c r="H83" s="246" t="s">
        <v>399</v>
      </c>
      <c r="I83" s="246" t="s">
        <v>399</v>
      </c>
      <c r="J83" s="348"/>
      <c r="K83" s="326" t="s">
        <v>108</v>
      </c>
      <c r="L83" s="326" t="s">
        <v>109</v>
      </c>
      <c r="M83" s="326" t="s">
        <v>65</v>
      </c>
    </row>
    <row r="84" spans="1:13" ht="43.5" customHeight="1" x14ac:dyDescent="0.15">
      <c r="A84" s="327"/>
      <c r="B84" s="245"/>
      <c r="C84" s="37" t="s">
        <v>530</v>
      </c>
      <c r="D84" s="347" t="s">
        <v>911</v>
      </c>
      <c r="E84" s="347"/>
      <c r="F84" s="351"/>
      <c r="G84" s="247"/>
      <c r="H84" s="247"/>
      <c r="I84" s="247"/>
      <c r="J84" s="349"/>
      <c r="K84" s="327"/>
      <c r="L84" s="327"/>
      <c r="M84" s="327"/>
    </row>
    <row r="85" spans="1:13" ht="42.75" customHeight="1" x14ac:dyDescent="0.15">
      <c r="A85" s="328"/>
      <c r="B85" s="28"/>
      <c r="C85" s="121" t="s">
        <v>401</v>
      </c>
      <c r="D85" s="354" t="s">
        <v>912</v>
      </c>
      <c r="E85" s="354"/>
      <c r="F85" s="362"/>
      <c r="G85" s="118"/>
      <c r="H85" s="118"/>
      <c r="I85" s="118"/>
      <c r="J85" s="350"/>
      <c r="K85" s="328"/>
      <c r="L85" s="328"/>
      <c r="M85" s="328"/>
    </row>
    <row r="86" spans="1:13" ht="38.25" customHeight="1" x14ac:dyDescent="0.15">
      <c r="A86" s="326" t="s">
        <v>913</v>
      </c>
      <c r="B86" s="344" t="s">
        <v>1026</v>
      </c>
      <c r="C86" s="345"/>
      <c r="D86" s="345"/>
      <c r="E86" s="345"/>
      <c r="F86" s="346"/>
      <c r="G86" s="246"/>
      <c r="H86" s="246"/>
      <c r="I86" s="246"/>
      <c r="J86" s="348"/>
      <c r="K86" s="326" t="s">
        <v>914</v>
      </c>
      <c r="L86" s="326" t="s">
        <v>915</v>
      </c>
      <c r="M86" s="326" t="s">
        <v>140</v>
      </c>
    </row>
    <row r="87" spans="1:13" ht="16.5" customHeight="1" x14ac:dyDescent="0.15">
      <c r="A87" s="327"/>
      <c r="B87" s="245"/>
      <c r="C87" s="37" t="s">
        <v>530</v>
      </c>
      <c r="D87" s="347" t="s">
        <v>916</v>
      </c>
      <c r="E87" s="347"/>
      <c r="F87" s="351"/>
      <c r="G87" s="247" t="s">
        <v>399</v>
      </c>
      <c r="H87" s="247" t="s">
        <v>399</v>
      </c>
      <c r="I87" s="247" t="s">
        <v>399</v>
      </c>
      <c r="J87" s="589"/>
      <c r="K87" s="327"/>
      <c r="L87" s="327"/>
      <c r="M87" s="589"/>
    </row>
    <row r="88" spans="1:13" ht="16.5" customHeight="1" x14ac:dyDescent="0.15">
      <c r="A88" s="327"/>
      <c r="B88" s="245"/>
      <c r="C88" s="37" t="s">
        <v>401</v>
      </c>
      <c r="D88" s="347" t="s">
        <v>1027</v>
      </c>
      <c r="E88" s="347"/>
      <c r="F88" s="351"/>
      <c r="G88" s="247" t="s">
        <v>399</v>
      </c>
      <c r="H88" s="247" t="s">
        <v>399</v>
      </c>
      <c r="I88" s="247" t="s">
        <v>399</v>
      </c>
      <c r="J88" s="589"/>
      <c r="K88" s="589"/>
      <c r="L88" s="589"/>
      <c r="M88" s="589"/>
    </row>
    <row r="89" spans="1:13" ht="16.5" customHeight="1" x14ac:dyDescent="0.15">
      <c r="A89" s="327"/>
      <c r="B89" s="245"/>
      <c r="C89" s="37" t="s">
        <v>402</v>
      </c>
      <c r="D89" s="361" t="s">
        <v>921</v>
      </c>
      <c r="E89" s="431"/>
      <c r="F89" s="430"/>
      <c r="G89" s="247" t="s">
        <v>399</v>
      </c>
      <c r="H89" s="247" t="s">
        <v>399</v>
      </c>
      <c r="I89" s="247" t="s">
        <v>399</v>
      </c>
      <c r="J89" s="589"/>
      <c r="K89" s="589"/>
      <c r="L89" s="589"/>
      <c r="M89" s="589"/>
    </row>
    <row r="90" spans="1:13" ht="34.5" customHeight="1" x14ac:dyDescent="0.15">
      <c r="A90" s="327"/>
      <c r="B90" s="245"/>
      <c r="C90" s="37" t="s">
        <v>532</v>
      </c>
      <c r="D90" s="361" t="s">
        <v>917</v>
      </c>
      <c r="E90" s="431"/>
      <c r="F90" s="430"/>
      <c r="G90" s="247" t="s">
        <v>399</v>
      </c>
      <c r="H90" s="247" t="s">
        <v>399</v>
      </c>
      <c r="I90" s="247" t="s">
        <v>399</v>
      </c>
      <c r="J90" s="589"/>
      <c r="K90" s="589"/>
      <c r="L90" s="589"/>
      <c r="M90" s="589"/>
    </row>
    <row r="91" spans="1:13" ht="16.5" customHeight="1" x14ac:dyDescent="0.15">
      <c r="A91" s="327"/>
      <c r="B91" s="245"/>
      <c r="C91" s="37" t="s">
        <v>533</v>
      </c>
      <c r="D91" s="361" t="s">
        <v>918</v>
      </c>
      <c r="E91" s="431"/>
      <c r="F91" s="430"/>
      <c r="G91" s="247" t="s">
        <v>399</v>
      </c>
      <c r="H91" s="247" t="s">
        <v>399</v>
      </c>
      <c r="I91" s="247" t="s">
        <v>399</v>
      </c>
      <c r="J91" s="589"/>
      <c r="K91" s="589"/>
      <c r="L91" s="589"/>
      <c r="M91" s="589"/>
    </row>
    <row r="92" spans="1:13" ht="16.5" customHeight="1" x14ac:dyDescent="0.15">
      <c r="A92" s="327"/>
      <c r="B92" s="245"/>
      <c r="C92" s="37" t="s">
        <v>449</v>
      </c>
      <c r="D92" s="361" t="s">
        <v>865</v>
      </c>
      <c r="E92" s="431"/>
      <c r="F92" s="430"/>
      <c r="G92" s="247" t="s">
        <v>399</v>
      </c>
      <c r="H92" s="247" t="s">
        <v>399</v>
      </c>
      <c r="I92" s="247" t="s">
        <v>399</v>
      </c>
      <c r="J92" s="589"/>
      <c r="K92" s="589"/>
      <c r="L92" s="589"/>
      <c r="M92" s="589"/>
    </row>
    <row r="93" spans="1:13" ht="16.5" customHeight="1" x14ac:dyDescent="0.15">
      <c r="A93" s="327"/>
      <c r="B93" s="245"/>
      <c r="C93" s="37" t="s">
        <v>534</v>
      </c>
      <c r="D93" s="361" t="s">
        <v>919</v>
      </c>
      <c r="E93" s="431"/>
      <c r="F93" s="430"/>
      <c r="G93" s="247" t="s">
        <v>399</v>
      </c>
      <c r="H93" s="247" t="s">
        <v>399</v>
      </c>
      <c r="I93" s="247" t="s">
        <v>399</v>
      </c>
      <c r="J93" s="589"/>
      <c r="K93" s="589"/>
      <c r="L93" s="589"/>
      <c r="M93" s="589"/>
    </row>
    <row r="94" spans="1:13" ht="29.25" customHeight="1" x14ac:dyDescent="0.15">
      <c r="A94" s="327"/>
      <c r="B94" s="245"/>
      <c r="C94" s="37" t="s">
        <v>535</v>
      </c>
      <c r="D94" s="361" t="s">
        <v>920</v>
      </c>
      <c r="E94" s="431"/>
      <c r="F94" s="430"/>
      <c r="G94" s="247" t="s">
        <v>399</v>
      </c>
      <c r="H94" s="247" t="s">
        <v>399</v>
      </c>
      <c r="I94" s="247" t="s">
        <v>399</v>
      </c>
      <c r="J94" s="589"/>
      <c r="K94" s="589"/>
      <c r="L94" s="589"/>
      <c r="M94" s="589"/>
    </row>
    <row r="95" spans="1:13" ht="16.5" customHeight="1" x14ac:dyDescent="0.15">
      <c r="A95" s="327"/>
      <c r="B95" s="245"/>
      <c r="C95" s="37" t="s">
        <v>452</v>
      </c>
      <c r="D95" s="361" t="s">
        <v>924</v>
      </c>
      <c r="E95" s="431"/>
      <c r="F95" s="430"/>
      <c r="G95" s="247" t="s">
        <v>399</v>
      </c>
      <c r="H95" s="247" t="s">
        <v>399</v>
      </c>
      <c r="I95" s="247" t="s">
        <v>399</v>
      </c>
      <c r="J95" s="589"/>
      <c r="K95" s="589"/>
      <c r="L95" s="589"/>
      <c r="M95" s="589"/>
    </row>
    <row r="96" spans="1:13" ht="16.5" customHeight="1" x14ac:dyDescent="0.15">
      <c r="A96" s="327"/>
      <c r="B96" s="245"/>
      <c r="C96" s="37" t="s">
        <v>536</v>
      </c>
      <c r="D96" s="361" t="s">
        <v>925</v>
      </c>
      <c r="E96" s="431"/>
      <c r="F96" s="430"/>
      <c r="G96" s="247" t="s">
        <v>399</v>
      </c>
      <c r="H96" s="247" t="s">
        <v>399</v>
      </c>
      <c r="I96" s="247" t="s">
        <v>399</v>
      </c>
      <c r="J96" s="589"/>
      <c r="K96" s="589"/>
      <c r="L96" s="589"/>
      <c r="M96" s="589"/>
    </row>
    <row r="97" spans="1:13" ht="11.25" customHeight="1" x14ac:dyDescent="0.15">
      <c r="A97" s="327"/>
      <c r="B97" s="245"/>
      <c r="C97" s="37"/>
      <c r="D97" s="241"/>
      <c r="E97" s="254"/>
      <c r="F97" s="253"/>
      <c r="G97" s="247"/>
      <c r="H97" s="247"/>
      <c r="I97" s="247"/>
      <c r="J97" s="589"/>
      <c r="K97" s="589"/>
      <c r="L97" s="589"/>
      <c r="M97" s="589"/>
    </row>
    <row r="98" spans="1:13" ht="36.75" customHeight="1" x14ac:dyDescent="0.15">
      <c r="A98" s="327"/>
      <c r="B98" s="245"/>
      <c r="C98" s="37"/>
      <c r="D98" s="30" t="s">
        <v>922</v>
      </c>
      <c r="E98" s="576" t="s">
        <v>923</v>
      </c>
      <c r="F98" s="577"/>
      <c r="G98" s="247"/>
      <c r="H98" s="247"/>
      <c r="I98" s="247"/>
      <c r="J98" s="589"/>
      <c r="K98" s="589"/>
      <c r="L98" s="589"/>
      <c r="M98" s="589"/>
    </row>
    <row r="99" spans="1:13" ht="25.5" customHeight="1" x14ac:dyDescent="0.15">
      <c r="A99" s="327"/>
      <c r="B99" s="245"/>
      <c r="C99" s="37"/>
      <c r="D99" s="30" t="s">
        <v>422</v>
      </c>
      <c r="E99" s="591" t="s">
        <v>931</v>
      </c>
      <c r="F99" s="577"/>
      <c r="G99" s="247"/>
      <c r="H99" s="247"/>
      <c r="I99" s="247"/>
      <c r="J99" s="589"/>
      <c r="K99" s="589"/>
      <c r="L99" s="589"/>
      <c r="M99" s="589"/>
    </row>
    <row r="100" spans="1:13" ht="16.5" customHeight="1" x14ac:dyDescent="0.15">
      <c r="A100" s="327"/>
      <c r="B100" s="245"/>
      <c r="C100" s="37"/>
      <c r="D100" s="150" t="s">
        <v>932</v>
      </c>
      <c r="E100" s="340" t="s">
        <v>926</v>
      </c>
      <c r="F100" s="341"/>
      <c r="G100" s="247"/>
      <c r="H100" s="247"/>
      <c r="I100" s="247"/>
      <c r="J100" s="589"/>
      <c r="K100" s="589"/>
      <c r="L100" s="589"/>
      <c r="M100" s="589"/>
    </row>
    <row r="101" spans="1:13" ht="16.5" customHeight="1" x14ac:dyDescent="0.15">
      <c r="A101" s="327"/>
      <c r="B101" s="245"/>
      <c r="C101" s="37"/>
      <c r="D101" s="150" t="s">
        <v>932</v>
      </c>
      <c r="E101" s="366" t="s">
        <v>927</v>
      </c>
      <c r="F101" s="559"/>
      <c r="G101" s="247"/>
      <c r="H101" s="247"/>
      <c r="I101" s="247"/>
      <c r="J101" s="589"/>
      <c r="K101" s="589"/>
      <c r="L101" s="589"/>
      <c r="M101" s="589"/>
    </row>
    <row r="102" spans="1:13" ht="16.5" customHeight="1" x14ac:dyDescent="0.15">
      <c r="A102" s="327"/>
      <c r="B102" s="245"/>
      <c r="C102" s="37"/>
      <c r="D102" s="150" t="s">
        <v>932</v>
      </c>
      <c r="E102" s="366" t="s">
        <v>928</v>
      </c>
      <c r="F102" s="559"/>
      <c r="G102" s="247"/>
      <c r="H102" s="247"/>
      <c r="I102" s="247"/>
      <c r="J102" s="589"/>
      <c r="K102" s="589"/>
      <c r="L102" s="589"/>
      <c r="M102" s="589"/>
    </row>
    <row r="103" spans="1:13" ht="25.5" customHeight="1" x14ac:dyDescent="0.15">
      <c r="A103" s="327"/>
      <c r="B103" s="245"/>
      <c r="C103" s="37"/>
      <c r="D103" s="150" t="s">
        <v>932</v>
      </c>
      <c r="E103" s="366" t="s">
        <v>929</v>
      </c>
      <c r="F103" s="559"/>
      <c r="G103" s="247"/>
      <c r="H103" s="247"/>
      <c r="I103" s="247"/>
      <c r="J103" s="589"/>
      <c r="K103" s="589"/>
      <c r="L103" s="589"/>
      <c r="M103" s="589"/>
    </row>
    <row r="104" spans="1:13" ht="25.5" customHeight="1" x14ac:dyDescent="0.15">
      <c r="A104" s="327"/>
      <c r="B104" s="245"/>
      <c r="C104" s="37"/>
      <c r="D104" s="151" t="s">
        <v>932</v>
      </c>
      <c r="E104" s="367" t="s">
        <v>930</v>
      </c>
      <c r="F104" s="368"/>
      <c r="G104" s="247"/>
      <c r="H104" s="247"/>
      <c r="I104" s="247"/>
      <c r="J104" s="589"/>
      <c r="K104" s="589"/>
      <c r="L104" s="589"/>
      <c r="M104" s="589"/>
    </row>
    <row r="105" spans="1:13" ht="25.5" customHeight="1" x14ac:dyDescent="0.15">
      <c r="A105" s="327"/>
      <c r="B105" s="245"/>
      <c r="C105" s="37"/>
      <c r="D105" s="147" t="s">
        <v>934</v>
      </c>
      <c r="E105" s="366" t="s">
        <v>933</v>
      </c>
      <c r="F105" s="381"/>
      <c r="G105" s="247"/>
      <c r="H105" s="247"/>
      <c r="I105" s="247"/>
      <c r="J105" s="589"/>
      <c r="K105" s="589"/>
      <c r="L105" s="589"/>
      <c r="M105" s="589"/>
    </row>
    <row r="106" spans="1:13" ht="14.25" customHeight="1" x14ac:dyDescent="0.15">
      <c r="A106" s="327"/>
      <c r="B106" s="245"/>
      <c r="C106" s="37"/>
      <c r="D106" s="148" t="s">
        <v>932</v>
      </c>
      <c r="E106" s="366" t="s">
        <v>935</v>
      </c>
      <c r="F106" s="381"/>
      <c r="G106" s="247"/>
      <c r="H106" s="247"/>
      <c r="I106" s="247"/>
      <c r="J106" s="589"/>
      <c r="K106" s="589"/>
      <c r="L106" s="589"/>
      <c r="M106" s="589"/>
    </row>
    <row r="107" spans="1:13" ht="14.25" customHeight="1" x14ac:dyDescent="0.15">
      <c r="A107" s="327"/>
      <c r="B107" s="245"/>
      <c r="C107" s="37"/>
      <c r="D107" s="148" t="s">
        <v>932</v>
      </c>
      <c r="E107" s="366" t="s">
        <v>936</v>
      </c>
      <c r="F107" s="381"/>
      <c r="G107" s="247"/>
      <c r="H107" s="247"/>
      <c r="I107" s="247"/>
      <c r="J107" s="589"/>
      <c r="K107" s="589"/>
      <c r="L107" s="589"/>
      <c r="M107" s="589"/>
    </row>
    <row r="108" spans="1:13" ht="14.25" customHeight="1" x14ac:dyDescent="0.15">
      <c r="A108" s="327"/>
      <c r="B108" s="245"/>
      <c r="C108" s="37"/>
      <c r="D108" s="148" t="s">
        <v>932</v>
      </c>
      <c r="E108" s="366" t="s">
        <v>937</v>
      </c>
      <c r="F108" s="381"/>
      <c r="G108" s="247"/>
      <c r="H108" s="247"/>
      <c r="I108" s="247"/>
      <c r="J108" s="589"/>
      <c r="K108" s="589"/>
      <c r="L108" s="589"/>
      <c r="M108" s="589"/>
    </row>
    <row r="109" spans="1:13" ht="14.25" customHeight="1" x14ac:dyDescent="0.15">
      <c r="A109" s="327"/>
      <c r="B109" s="245"/>
      <c r="C109" s="37"/>
      <c r="D109" s="148" t="s">
        <v>932</v>
      </c>
      <c r="E109" s="366" t="s">
        <v>938</v>
      </c>
      <c r="F109" s="381"/>
      <c r="G109" s="247"/>
      <c r="H109" s="247"/>
      <c r="I109" s="247"/>
      <c r="J109" s="589"/>
      <c r="K109" s="589"/>
      <c r="L109" s="589"/>
      <c r="M109" s="589"/>
    </row>
    <row r="110" spans="1:13" ht="14.25" customHeight="1" x14ac:dyDescent="0.15">
      <c r="A110" s="328"/>
      <c r="B110" s="28"/>
      <c r="C110" s="121"/>
      <c r="D110" s="149" t="s">
        <v>932</v>
      </c>
      <c r="E110" s="369" t="s">
        <v>939</v>
      </c>
      <c r="F110" s="563"/>
      <c r="G110" s="118"/>
      <c r="H110" s="118"/>
      <c r="I110" s="118"/>
      <c r="J110" s="590"/>
      <c r="K110" s="590"/>
      <c r="L110" s="590"/>
      <c r="M110" s="590"/>
    </row>
    <row r="111" spans="1:13" ht="36.75" customHeight="1" x14ac:dyDescent="0.15">
      <c r="A111" s="326" t="s">
        <v>943</v>
      </c>
      <c r="B111" s="344" t="s">
        <v>940</v>
      </c>
      <c r="C111" s="345"/>
      <c r="D111" s="345"/>
      <c r="E111" s="345"/>
      <c r="F111" s="346"/>
      <c r="G111" s="246" t="s">
        <v>399</v>
      </c>
      <c r="H111" s="246" t="s">
        <v>399</v>
      </c>
      <c r="I111" s="246" t="s">
        <v>399</v>
      </c>
      <c r="J111" s="348"/>
      <c r="K111" s="326" t="s">
        <v>942</v>
      </c>
      <c r="L111" s="326" t="s">
        <v>941</v>
      </c>
      <c r="M111" s="326" t="s">
        <v>119</v>
      </c>
    </row>
    <row r="112" spans="1:13" ht="43.5" customHeight="1" x14ac:dyDescent="0.15">
      <c r="A112" s="327"/>
      <c r="B112" s="174" t="s">
        <v>400</v>
      </c>
      <c r="C112" s="347" t="s">
        <v>1028</v>
      </c>
      <c r="D112" s="347"/>
      <c r="E112" s="347"/>
      <c r="F112" s="351"/>
      <c r="G112" s="247"/>
      <c r="H112" s="247"/>
      <c r="I112" s="247"/>
      <c r="J112" s="349"/>
      <c r="K112" s="327"/>
      <c r="L112" s="327"/>
      <c r="M112" s="327"/>
    </row>
    <row r="113" spans="1:13" ht="62.25" customHeight="1" x14ac:dyDescent="0.15">
      <c r="A113" s="327"/>
      <c r="B113" s="174" t="s">
        <v>401</v>
      </c>
      <c r="C113" s="347" t="s">
        <v>1029</v>
      </c>
      <c r="D113" s="431"/>
      <c r="E113" s="431"/>
      <c r="F113" s="430"/>
      <c r="G113" s="247"/>
      <c r="H113" s="247"/>
      <c r="I113" s="247"/>
      <c r="J113" s="349"/>
      <c r="K113" s="327"/>
      <c r="L113" s="327"/>
      <c r="M113" s="327"/>
    </row>
    <row r="114" spans="1:13" ht="43.5" customHeight="1" x14ac:dyDescent="0.15">
      <c r="A114" s="327"/>
      <c r="B114" s="174" t="s">
        <v>402</v>
      </c>
      <c r="C114" s="347" t="s">
        <v>1030</v>
      </c>
      <c r="D114" s="431"/>
      <c r="E114" s="431"/>
      <c r="F114" s="430"/>
      <c r="G114" s="247"/>
      <c r="H114" s="247"/>
      <c r="I114" s="247"/>
      <c r="J114" s="349"/>
      <c r="K114" s="327"/>
      <c r="L114" s="327"/>
      <c r="M114" s="327"/>
    </row>
    <row r="115" spans="1:13" ht="27.75" customHeight="1" x14ac:dyDescent="0.15">
      <c r="A115" s="328"/>
      <c r="B115" s="28"/>
      <c r="C115" s="31" t="s">
        <v>873</v>
      </c>
      <c r="D115" s="364" t="s">
        <v>1031</v>
      </c>
      <c r="E115" s="364"/>
      <c r="F115" s="365"/>
      <c r="G115" s="118"/>
      <c r="H115" s="118"/>
      <c r="I115" s="118"/>
      <c r="J115" s="350"/>
      <c r="K115" s="328"/>
      <c r="L115" s="328"/>
      <c r="M115" s="328"/>
    </row>
    <row r="116" spans="1:13" ht="45.75" customHeight="1" x14ac:dyDescent="0.15">
      <c r="A116" s="326" t="s">
        <v>944</v>
      </c>
      <c r="B116" s="244">
        <v>-1</v>
      </c>
      <c r="C116" s="345" t="s">
        <v>1032</v>
      </c>
      <c r="D116" s="345"/>
      <c r="E116" s="345"/>
      <c r="F116" s="346"/>
      <c r="G116" s="246" t="s">
        <v>399</v>
      </c>
      <c r="H116" s="246" t="s">
        <v>399</v>
      </c>
      <c r="I116" s="246" t="s">
        <v>399</v>
      </c>
      <c r="J116" s="348"/>
      <c r="K116" s="326" t="s">
        <v>30</v>
      </c>
      <c r="L116" s="326" t="s">
        <v>67</v>
      </c>
      <c r="M116" s="326" t="s">
        <v>136</v>
      </c>
    </row>
    <row r="117" spans="1:13" ht="58.5" customHeight="1" x14ac:dyDescent="0.15">
      <c r="A117" s="327"/>
      <c r="B117" s="29">
        <v>-2</v>
      </c>
      <c r="C117" s="360" t="s">
        <v>1033</v>
      </c>
      <c r="D117" s="570"/>
      <c r="E117" s="570"/>
      <c r="F117" s="571"/>
      <c r="G117" s="117" t="s">
        <v>399</v>
      </c>
      <c r="H117" s="117" t="s">
        <v>399</v>
      </c>
      <c r="I117" s="117" t="s">
        <v>399</v>
      </c>
      <c r="J117" s="349"/>
      <c r="K117" s="327"/>
      <c r="L117" s="327"/>
      <c r="M117" s="327"/>
    </row>
    <row r="118" spans="1:13" ht="58.5" customHeight="1" x14ac:dyDescent="0.15">
      <c r="A118" s="328"/>
      <c r="B118" s="28">
        <v>-3</v>
      </c>
      <c r="C118" s="337" t="s">
        <v>1034</v>
      </c>
      <c r="D118" s="562"/>
      <c r="E118" s="562"/>
      <c r="F118" s="563"/>
      <c r="G118" s="118" t="s">
        <v>399</v>
      </c>
      <c r="H118" s="118" t="s">
        <v>399</v>
      </c>
      <c r="I118" s="118" t="s">
        <v>399</v>
      </c>
      <c r="J118" s="350"/>
      <c r="K118" s="328"/>
      <c r="L118" s="328"/>
      <c r="M118" s="328"/>
    </row>
    <row r="119" spans="1:13" ht="69" customHeight="1" x14ac:dyDescent="0.15">
      <c r="A119" s="326" t="s">
        <v>945</v>
      </c>
      <c r="B119" s="244">
        <v>-1</v>
      </c>
      <c r="C119" s="345" t="s">
        <v>1035</v>
      </c>
      <c r="D119" s="345"/>
      <c r="E119" s="345"/>
      <c r="F119" s="346"/>
      <c r="G119" s="246" t="s">
        <v>399</v>
      </c>
      <c r="H119" s="246" t="s">
        <v>399</v>
      </c>
      <c r="I119" s="246" t="s">
        <v>399</v>
      </c>
      <c r="J119" s="348"/>
      <c r="K119" s="326" t="s">
        <v>68</v>
      </c>
      <c r="L119" s="326" t="s">
        <v>69</v>
      </c>
      <c r="M119" s="326" t="s">
        <v>33</v>
      </c>
    </row>
    <row r="120" spans="1:13" ht="39.75" customHeight="1" x14ac:dyDescent="0.15">
      <c r="A120" s="328"/>
      <c r="B120" s="29">
        <v>-2</v>
      </c>
      <c r="C120" s="332" t="s">
        <v>1036</v>
      </c>
      <c r="D120" s="332"/>
      <c r="E120" s="332"/>
      <c r="F120" s="333"/>
      <c r="G120" s="117" t="s">
        <v>399</v>
      </c>
      <c r="H120" s="117" t="s">
        <v>399</v>
      </c>
      <c r="I120" s="117" t="s">
        <v>399</v>
      </c>
      <c r="J120" s="350"/>
      <c r="K120" s="328"/>
      <c r="L120" s="328"/>
      <c r="M120" s="328"/>
    </row>
    <row r="121" spans="1:13" ht="69" customHeight="1" x14ac:dyDescent="0.15">
      <c r="A121" s="326" t="s">
        <v>946</v>
      </c>
      <c r="B121" s="244">
        <v>-1</v>
      </c>
      <c r="C121" s="332" t="s">
        <v>1037</v>
      </c>
      <c r="D121" s="332"/>
      <c r="E121" s="332"/>
      <c r="F121" s="333"/>
      <c r="G121" s="246" t="s">
        <v>399</v>
      </c>
      <c r="H121" s="246" t="s">
        <v>399</v>
      </c>
      <c r="I121" s="246" t="s">
        <v>399</v>
      </c>
      <c r="J121" s="348"/>
      <c r="K121" s="326" t="s">
        <v>70</v>
      </c>
      <c r="L121" s="326" t="s">
        <v>31</v>
      </c>
      <c r="M121" s="326"/>
    </row>
    <row r="122" spans="1:13" ht="69" customHeight="1" x14ac:dyDescent="0.15">
      <c r="A122" s="328"/>
      <c r="B122" s="29">
        <v>-2</v>
      </c>
      <c r="C122" s="360" t="s">
        <v>1038</v>
      </c>
      <c r="D122" s="360"/>
      <c r="E122" s="360"/>
      <c r="F122" s="382"/>
      <c r="G122" s="117" t="s">
        <v>399</v>
      </c>
      <c r="H122" s="117" t="s">
        <v>399</v>
      </c>
      <c r="I122" s="117" t="s">
        <v>399</v>
      </c>
      <c r="J122" s="350"/>
      <c r="K122" s="328"/>
      <c r="L122" s="328"/>
      <c r="M122" s="328"/>
    </row>
    <row r="123" spans="1:13" ht="55.5" customHeight="1" x14ac:dyDescent="0.15">
      <c r="A123" s="326" t="s">
        <v>947</v>
      </c>
      <c r="B123" s="244" t="s">
        <v>792</v>
      </c>
      <c r="C123" s="345" t="s">
        <v>1039</v>
      </c>
      <c r="D123" s="345"/>
      <c r="E123" s="345"/>
      <c r="F123" s="346"/>
      <c r="G123" s="246" t="s">
        <v>399</v>
      </c>
      <c r="H123" s="246" t="s">
        <v>399</v>
      </c>
      <c r="I123" s="246" t="s">
        <v>399</v>
      </c>
      <c r="J123" s="348"/>
      <c r="K123" s="326" t="s">
        <v>71</v>
      </c>
      <c r="L123" s="326" t="s">
        <v>72</v>
      </c>
      <c r="M123" s="326" t="s">
        <v>73</v>
      </c>
    </row>
    <row r="124" spans="1:13" ht="55.5" customHeight="1" x14ac:dyDescent="0.15">
      <c r="A124" s="327"/>
      <c r="B124" s="28"/>
      <c r="C124" s="31" t="s">
        <v>873</v>
      </c>
      <c r="D124" s="364" t="s">
        <v>948</v>
      </c>
      <c r="E124" s="364"/>
      <c r="F124" s="365"/>
      <c r="G124" s="118"/>
      <c r="H124" s="118"/>
      <c r="I124" s="118"/>
      <c r="J124" s="349"/>
      <c r="K124" s="327"/>
      <c r="L124" s="327"/>
      <c r="M124" s="327"/>
    </row>
    <row r="125" spans="1:13" ht="43.5" customHeight="1" x14ac:dyDescent="0.15">
      <c r="A125" s="327"/>
      <c r="B125" s="244" t="s">
        <v>441</v>
      </c>
      <c r="C125" s="360" t="s">
        <v>1040</v>
      </c>
      <c r="D125" s="570"/>
      <c r="E125" s="570"/>
      <c r="F125" s="571"/>
      <c r="G125" s="117" t="s">
        <v>399</v>
      </c>
      <c r="H125" s="117" t="s">
        <v>399</v>
      </c>
      <c r="I125" s="117" t="s">
        <v>399</v>
      </c>
      <c r="J125" s="349"/>
      <c r="K125" s="327"/>
      <c r="L125" s="327"/>
      <c r="M125" s="327"/>
    </row>
    <row r="126" spans="1:13" ht="62.25" customHeight="1" x14ac:dyDescent="0.15">
      <c r="A126" s="327"/>
      <c r="B126" s="244" t="s">
        <v>464</v>
      </c>
      <c r="C126" s="360" t="s">
        <v>1041</v>
      </c>
      <c r="D126" s="570"/>
      <c r="E126" s="570"/>
      <c r="F126" s="571"/>
      <c r="G126" s="117" t="s">
        <v>399</v>
      </c>
      <c r="H126" s="117" t="s">
        <v>399</v>
      </c>
      <c r="I126" s="117" t="s">
        <v>399</v>
      </c>
      <c r="J126" s="349"/>
      <c r="K126" s="327"/>
      <c r="L126" s="327"/>
      <c r="M126" s="327"/>
    </row>
    <row r="127" spans="1:13" ht="33.75" customHeight="1" x14ac:dyDescent="0.15">
      <c r="A127" s="327"/>
      <c r="B127" s="244" t="s">
        <v>468</v>
      </c>
      <c r="C127" s="360" t="s">
        <v>1042</v>
      </c>
      <c r="D127" s="570"/>
      <c r="E127" s="570"/>
      <c r="F127" s="571"/>
      <c r="G127" s="117" t="s">
        <v>399</v>
      </c>
      <c r="H127" s="117" t="s">
        <v>399</v>
      </c>
      <c r="I127" s="117" t="s">
        <v>399</v>
      </c>
      <c r="J127" s="349"/>
      <c r="K127" s="327"/>
      <c r="L127" s="327"/>
      <c r="M127" s="327"/>
    </row>
    <row r="128" spans="1:13" ht="43.5" customHeight="1" x14ac:dyDescent="0.15">
      <c r="A128" s="328"/>
      <c r="B128" s="29" t="s">
        <v>825</v>
      </c>
      <c r="C128" s="360" t="s">
        <v>751</v>
      </c>
      <c r="D128" s="570"/>
      <c r="E128" s="570"/>
      <c r="F128" s="571"/>
      <c r="G128" s="117" t="s">
        <v>399</v>
      </c>
      <c r="H128" s="117" t="s">
        <v>399</v>
      </c>
      <c r="I128" s="117" t="s">
        <v>399</v>
      </c>
      <c r="J128" s="350"/>
      <c r="K128" s="328"/>
      <c r="L128" s="328"/>
      <c r="M128" s="328"/>
    </row>
    <row r="129" spans="1:13" ht="66.75" customHeight="1" x14ac:dyDescent="0.15">
      <c r="A129" s="326" t="s">
        <v>955</v>
      </c>
      <c r="B129" s="244">
        <v>-1</v>
      </c>
      <c r="C129" s="345" t="s">
        <v>1043</v>
      </c>
      <c r="D129" s="345"/>
      <c r="E129" s="345"/>
      <c r="F129" s="346"/>
      <c r="G129" s="246" t="s">
        <v>399</v>
      </c>
      <c r="H129" s="246" t="s">
        <v>399</v>
      </c>
      <c r="I129" s="246" t="s">
        <v>399</v>
      </c>
      <c r="J129" s="348"/>
      <c r="K129" s="326" t="s">
        <v>75</v>
      </c>
      <c r="L129" s="326" t="s">
        <v>74</v>
      </c>
      <c r="M129" s="326" t="s">
        <v>785</v>
      </c>
    </row>
    <row r="130" spans="1:13" ht="66.75" customHeight="1" x14ac:dyDescent="0.15">
      <c r="A130" s="589"/>
      <c r="B130" s="29">
        <v>-2</v>
      </c>
      <c r="C130" s="332" t="s">
        <v>1044</v>
      </c>
      <c r="D130" s="332"/>
      <c r="E130" s="332"/>
      <c r="F130" s="333"/>
      <c r="G130" s="117" t="s">
        <v>399</v>
      </c>
      <c r="H130" s="117" t="s">
        <v>399</v>
      </c>
      <c r="I130" s="117" t="s">
        <v>399</v>
      </c>
      <c r="J130" s="589"/>
      <c r="K130" s="589"/>
      <c r="L130" s="589"/>
      <c r="M130" s="589"/>
    </row>
    <row r="131" spans="1:13" ht="66.75" customHeight="1" x14ac:dyDescent="0.15">
      <c r="A131" s="590"/>
      <c r="B131" s="29">
        <v>-3</v>
      </c>
      <c r="C131" s="360" t="s">
        <v>1045</v>
      </c>
      <c r="D131" s="570"/>
      <c r="E131" s="570"/>
      <c r="F131" s="571"/>
      <c r="G131" s="117" t="s">
        <v>399</v>
      </c>
      <c r="H131" s="117" t="s">
        <v>399</v>
      </c>
      <c r="I131" s="117" t="s">
        <v>399</v>
      </c>
      <c r="J131" s="590"/>
      <c r="K131" s="590"/>
      <c r="L131" s="590"/>
      <c r="M131" s="590"/>
    </row>
    <row r="132" spans="1:13" ht="29.25" customHeight="1" x14ac:dyDescent="0.15">
      <c r="A132" s="326" t="s">
        <v>977</v>
      </c>
      <c r="B132" s="592" t="s">
        <v>978</v>
      </c>
      <c r="C132" s="593"/>
      <c r="D132" s="593"/>
      <c r="E132" s="593"/>
      <c r="F132" s="594"/>
      <c r="G132" s="246"/>
      <c r="H132" s="246"/>
      <c r="I132" s="246"/>
      <c r="J132" s="348"/>
      <c r="K132" s="326" t="s">
        <v>984</v>
      </c>
      <c r="L132" s="326" t="s">
        <v>985</v>
      </c>
      <c r="M132" s="326" t="s">
        <v>986</v>
      </c>
    </row>
    <row r="133" spans="1:13" ht="38.25" customHeight="1" x14ac:dyDescent="0.15">
      <c r="A133" s="327"/>
      <c r="B133" s="37" t="s">
        <v>979</v>
      </c>
      <c r="C133" s="426" t="s">
        <v>982</v>
      </c>
      <c r="D133" s="426"/>
      <c r="E133" s="426"/>
      <c r="F133" s="427"/>
      <c r="G133" s="247" t="s">
        <v>6</v>
      </c>
      <c r="H133" s="247" t="s">
        <v>6</v>
      </c>
      <c r="I133" s="247" t="s">
        <v>6</v>
      </c>
      <c r="J133" s="349"/>
      <c r="K133" s="589"/>
      <c r="L133" s="589"/>
      <c r="M133" s="589"/>
    </row>
    <row r="134" spans="1:13" ht="30.75" customHeight="1" x14ac:dyDescent="0.15">
      <c r="A134" s="327"/>
      <c r="B134" s="37" t="s">
        <v>401</v>
      </c>
      <c r="C134" s="361" t="s">
        <v>1254</v>
      </c>
      <c r="D134" s="426"/>
      <c r="E134" s="426"/>
      <c r="F134" s="427"/>
      <c r="G134" s="247" t="s">
        <v>6</v>
      </c>
      <c r="H134" s="247" t="s">
        <v>6</v>
      </c>
      <c r="I134" s="247" t="s">
        <v>6</v>
      </c>
      <c r="J134" s="349"/>
      <c r="K134" s="589"/>
      <c r="L134" s="589"/>
      <c r="M134" s="589"/>
    </row>
    <row r="135" spans="1:13" ht="30.75" customHeight="1" x14ac:dyDescent="0.15">
      <c r="A135" s="327"/>
      <c r="B135" s="37" t="s">
        <v>402</v>
      </c>
      <c r="C135" s="361" t="s">
        <v>983</v>
      </c>
      <c r="D135" s="426"/>
      <c r="E135" s="426"/>
      <c r="F135" s="427"/>
      <c r="G135" s="247" t="s">
        <v>6</v>
      </c>
      <c r="H135" s="247" t="s">
        <v>6</v>
      </c>
      <c r="I135" s="247" t="s">
        <v>6</v>
      </c>
      <c r="J135" s="349"/>
      <c r="K135" s="589"/>
      <c r="L135" s="589"/>
      <c r="M135" s="589"/>
    </row>
    <row r="136" spans="1:13" ht="27.75" customHeight="1" x14ac:dyDescent="0.15">
      <c r="A136" s="328"/>
      <c r="B136" s="28"/>
      <c r="C136" s="595" t="s">
        <v>980</v>
      </c>
      <c r="D136" s="413" t="s">
        <v>981</v>
      </c>
      <c r="E136" s="413"/>
      <c r="F136" s="414"/>
      <c r="G136" s="118"/>
      <c r="H136" s="118"/>
      <c r="I136" s="118"/>
      <c r="J136" s="350"/>
      <c r="K136" s="590"/>
      <c r="L136" s="590"/>
      <c r="M136" s="590"/>
    </row>
    <row r="137" spans="1:13" ht="80.25" customHeight="1" x14ac:dyDescent="0.15">
      <c r="A137" s="123" t="s">
        <v>956</v>
      </c>
      <c r="B137" s="363" t="s">
        <v>1046</v>
      </c>
      <c r="C137" s="332"/>
      <c r="D137" s="332"/>
      <c r="E137" s="332"/>
      <c r="F137" s="333"/>
      <c r="G137" s="117" t="s">
        <v>399</v>
      </c>
      <c r="H137" s="117" t="s">
        <v>399</v>
      </c>
      <c r="I137" s="117" t="s">
        <v>399</v>
      </c>
      <c r="J137" s="122"/>
      <c r="K137" s="123" t="s">
        <v>32</v>
      </c>
      <c r="L137" s="123" t="s">
        <v>76</v>
      </c>
      <c r="M137" s="123" t="s">
        <v>34</v>
      </c>
    </row>
    <row r="138" spans="1:13" ht="43.5" customHeight="1" x14ac:dyDescent="0.15">
      <c r="A138" s="326" t="s">
        <v>957</v>
      </c>
      <c r="B138" s="244" t="s">
        <v>792</v>
      </c>
      <c r="C138" s="345" t="s">
        <v>1047</v>
      </c>
      <c r="D138" s="345"/>
      <c r="E138" s="345"/>
      <c r="F138" s="346"/>
      <c r="G138" s="246" t="s">
        <v>399</v>
      </c>
      <c r="H138" s="246" t="s">
        <v>399</v>
      </c>
      <c r="I138" s="246" t="s">
        <v>399</v>
      </c>
      <c r="J138" s="348"/>
      <c r="K138" s="326" t="s">
        <v>949</v>
      </c>
      <c r="L138" s="326" t="s">
        <v>950</v>
      </c>
      <c r="M138" s="326" t="s">
        <v>139</v>
      </c>
    </row>
    <row r="139" spans="1:13" ht="42.75" customHeight="1" x14ac:dyDescent="0.15">
      <c r="A139" s="327"/>
      <c r="B139" s="244" t="s">
        <v>441</v>
      </c>
      <c r="C139" s="345" t="s">
        <v>1048</v>
      </c>
      <c r="D139" s="345"/>
      <c r="E139" s="345"/>
      <c r="F139" s="346"/>
      <c r="G139" s="246" t="s">
        <v>399</v>
      </c>
      <c r="H139" s="246" t="s">
        <v>399</v>
      </c>
      <c r="I139" s="246" t="s">
        <v>399</v>
      </c>
      <c r="J139" s="349"/>
      <c r="K139" s="327"/>
      <c r="L139" s="327"/>
      <c r="M139" s="327"/>
    </row>
    <row r="140" spans="1:13" ht="21.75" customHeight="1" x14ac:dyDescent="0.15">
      <c r="A140" s="327"/>
      <c r="B140" s="245"/>
      <c r="C140" s="37" t="s">
        <v>530</v>
      </c>
      <c r="D140" s="347" t="s">
        <v>951</v>
      </c>
      <c r="E140" s="347"/>
      <c r="F140" s="351"/>
      <c r="G140" s="247"/>
      <c r="H140" s="247"/>
      <c r="I140" s="247"/>
      <c r="J140" s="349"/>
      <c r="K140" s="327"/>
      <c r="L140" s="327"/>
      <c r="M140" s="327"/>
    </row>
    <row r="141" spans="1:13" ht="21.75" customHeight="1" x14ac:dyDescent="0.15">
      <c r="A141" s="327"/>
      <c r="B141" s="245"/>
      <c r="C141" s="37" t="s">
        <v>546</v>
      </c>
      <c r="D141" s="361" t="s">
        <v>952</v>
      </c>
      <c r="E141" s="431"/>
      <c r="F141" s="430"/>
      <c r="G141" s="247"/>
      <c r="H141" s="247"/>
      <c r="I141" s="247"/>
      <c r="J141" s="349"/>
      <c r="K141" s="327"/>
      <c r="L141" s="327"/>
      <c r="M141" s="327"/>
    </row>
    <row r="142" spans="1:13" ht="21.75" customHeight="1" x14ac:dyDescent="0.15">
      <c r="A142" s="327"/>
      <c r="B142" s="245"/>
      <c r="C142" s="37" t="s">
        <v>402</v>
      </c>
      <c r="D142" s="361" t="s">
        <v>953</v>
      </c>
      <c r="E142" s="431"/>
      <c r="F142" s="430"/>
      <c r="G142" s="247"/>
      <c r="H142" s="247"/>
      <c r="I142" s="247"/>
      <c r="J142" s="349"/>
      <c r="K142" s="327"/>
      <c r="L142" s="327"/>
      <c r="M142" s="327"/>
    </row>
    <row r="143" spans="1:13" ht="45.75" customHeight="1" x14ac:dyDescent="0.15">
      <c r="A143" s="328"/>
      <c r="B143" s="28"/>
      <c r="C143" s="121" t="s">
        <v>532</v>
      </c>
      <c r="D143" s="337" t="s">
        <v>954</v>
      </c>
      <c r="E143" s="562"/>
      <c r="F143" s="563"/>
      <c r="G143" s="118"/>
      <c r="H143" s="118"/>
      <c r="I143" s="118"/>
      <c r="J143" s="350"/>
      <c r="K143" s="328"/>
      <c r="L143" s="328"/>
      <c r="M143" s="328"/>
    </row>
    <row r="144" spans="1:13" ht="113.25" customHeight="1" x14ac:dyDescent="0.15">
      <c r="A144" s="123" t="s">
        <v>958</v>
      </c>
      <c r="B144" s="363" t="s">
        <v>1049</v>
      </c>
      <c r="C144" s="332"/>
      <c r="D144" s="332"/>
      <c r="E144" s="332"/>
      <c r="F144" s="333"/>
      <c r="G144" s="117" t="s">
        <v>399</v>
      </c>
      <c r="H144" s="117" t="s">
        <v>399</v>
      </c>
      <c r="I144" s="117" t="s">
        <v>399</v>
      </c>
      <c r="J144" s="122"/>
      <c r="K144" s="123" t="s">
        <v>339</v>
      </c>
      <c r="L144" s="123" t="s">
        <v>340</v>
      </c>
      <c r="M144" s="23" t="s">
        <v>341</v>
      </c>
    </row>
    <row r="145" spans="1:13" ht="43.5" customHeight="1" x14ac:dyDescent="0.15">
      <c r="A145" s="227" t="s">
        <v>959</v>
      </c>
      <c r="B145" s="244">
        <v>-1</v>
      </c>
      <c r="C145" s="345" t="s">
        <v>110</v>
      </c>
      <c r="D145" s="345"/>
      <c r="E145" s="345"/>
      <c r="F145" s="346"/>
      <c r="G145" s="246" t="s">
        <v>399</v>
      </c>
      <c r="H145" s="246" t="s">
        <v>399</v>
      </c>
      <c r="I145" s="246" t="s">
        <v>399</v>
      </c>
      <c r="J145" s="232"/>
      <c r="K145" s="227" t="s">
        <v>112</v>
      </c>
      <c r="L145" s="227" t="s">
        <v>113</v>
      </c>
      <c r="M145" s="326" t="s">
        <v>114</v>
      </c>
    </row>
    <row r="146" spans="1:13" ht="43.5" customHeight="1" x14ac:dyDescent="0.15">
      <c r="A146" s="229"/>
      <c r="B146" s="29">
        <v>-2</v>
      </c>
      <c r="C146" s="360" t="s">
        <v>111</v>
      </c>
      <c r="D146" s="570"/>
      <c r="E146" s="570"/>
      <c r="F146" s="571"/>
      <c r="G146" s="117" t="s">
        <v>399</v>
      </c>
      <c r="H146" s="117" t="s">
        <v>399</v>
      </c>
      <c r="I146" s="117" t="s">
        <v>399</v>
      </c>
      <c r="J146" s="233"/>
      <c r="K146" s="229"/>
      <c r="L146" s="24"/>
      <c r="M146" s="328"/>
    </row>
    <row r="147" spans="1:13" ht="32.25" customHeight="1" x14ac:dyDescent="0.15">
      <c r="A147" s="326" t="s">
        <v>960</v>
      </c>
      <c r="B147" s="244">
        <v>-1</v>
      </c>
      <c r="C147" s="345" t="s">
        <v>961</v>
      </c>
      <c r="D147" s="345"/>
      <c r="E147" s="345"/>
      <c r="F147" s="346"/>
      <c r="G147" s="246" t="s">
        <v>399</v>
      </c>
      <c r="H147" s="246" t="s">
        <v>399</v>
      </c>
      <c r="I147" s="246" t="s">
        <v>399</v>
      </c>
      <c r="J147" s="348"/>
      <c r="K147" s="326" t="s">
        <v>117</v>
      </c>
      <c r="L147" s="326" t="s">
        <v>118</v>
      </c>
      <c r="M147" s="326" t="s">
        <v>66</v>
      </c>
    </row>
    <row r="148" spans="1:13" ht="24" customHeight="1" x14ac:dyDescent="0.15">
      <c r="A148" s="327"/>
      <c r="B148" s="245"/>
      <c r="C148" s="174" t="s">
        <v>827</v>
      </c>
      <c r="D148" s="347" t="s">
        <v>962</v>
      </c>
      <c r="E148" s="347"/>
      <c r="F148" s="351"/>
      <c r="G148" s="247"/>
      <c r="H148" s="247"/>
      <c r="I148" s="247"/>
      <c r="J148" s="349"/>
      <c r="K148" s="327"/>
      <c r="L148" s="327"/>
      <c r="M148" s="327"/>
    </row>
    <row r="149" spans="1:13" ht="24" customHeight="1" x14ac:dyDescent="0.15">
      <c r="A149" s="327"/>
      <c r="B149" s="245"/>
      <c r="C149" s="174" t="s">
        <v>838</v>
      </c>
      <c r="D149" s="347" t="s">
        <v>963</v>
      </c>
      <c r="E149" s="431"/>
      <c r="F149" s="430"/>
      <c r="G149" s="247"/>
      <c r="H149" s="247"/>
      <c r="I149" s="247"/>
      <c r="J149" s="349"/>
      <c r="K149" s="327"/>
      <c r="L149" s="327"/>
      <c r="M149" s="327"/>
    </row>
    <row r="150" spans="1:13" ht="24" customHeight="1" x14ac:dyDescent="0.15">
      <c r="A150" s="327"/>
      <c r="B150" s="245"/>
      <c r="C150" s="36" t="s">
        <v>402</v>
      </c>
      <c r="D150" s="354" t="s">
        <v>964</v>
      </c>
      <c r="E150" s="562"/>
      <c r="F150" s="563"/>
      <c r="G150" s="247"/>
      <c r="H150" s="247"/>
      <c r="I150" s="247"/>
      <c r="J150" s="349"/>
      <c r="K150" s="327"/>
      <c r="L150" s="327"/>
      <c r="M150" s="327"/>
    </row>
    <row r="151" spans="1:13" ht="43.5" customHeight="1" x14ac:dyDescent="0.15">
      <c r="A151" s="327"/>
      <c r="B151" s="29">
        <v>-2</v>
      </c>
      <c r="C151" s="332" t="s">
        <v>115</v>
      </c>
      <c r="D151" s="332"/>
      <c r="E151" s="332"/>
      <c r="F151" s="333"/>
      <c r="G151" s="117" t="s">
        <v>399</v>
      </c>
      <c r="H151" s="117" t="s">
        <v>399</v>
      </c>
      <c r="I151" s="117" t="s">
        <v>399</v>
      </c>
      <c r="J151" s="349"/>
      <c r="K151" s="327"/>
      <c r="L151" s="327"/>
      <c r="M151" s="327"/>
    </row>
    <row r="152" spans="1:13" ht="43.5" customHeight="1" x14ac:dyDescent="0.15">
      <c r="A152" s="327"/>
      <c r="B152" s="244">
        <v>-3</v>
      </c>
      <c r="C152" s="345" t="s">
        <v>116</v>
      </c>
      <c r="D152" s="345"/>
      <c r="E152" s="345"/>
      <c r="F152" s="346"/>
      <c r="G152" s="246" t="s">
        <v>399</v>
      </c>
      <c r="H152" s="246" t="s">
        <v>399</v>
      </c>
      <c r="I152" s="246" t="s">
        <v>399</v>
      </c>
      <c r="J152" s="349"/>
      <c r="K152" s="327"/>
      <c r="L152" s="327"/>
      <c r="M152" s="327"/>
    </row>
    <row r="153" spans="1:13" ht="82.5" customHeight="1" x14ac:dyDescent="0.15">
      <c r="A153" s="328"/>
      <c r="B153" s="29">
        <v>-4</v>
      </c>
      <c r="C153" s="332" t="s">
        <v>618</v>
      </c>
      <c r="D153" s="332"/>
      <c r="E153" s="332"/>
      <c r="F153" s="333"/>
      <c r="G153" s="117" t="s">
        <v>399</v>
      </c>
      <c r="H153" s="117" t="s">
        <v>399</v>
      </c>
      <c r="I153" s="117" t="s">
        <v>399</v>
      </c>
      <c r="J153" s="350"/>
      <c r="K153" s="328"/>
      <c r="L153" s="328"/>
      <c r="M153" s="328"/>
    </row>
    <row r="154" spans="1:13" ht="46.5" customHeight="1" x14ac:dyDescent="0.15">
      <c r="A154" s="326" t="s">
        <v>994</v>
      </c>
      <c r="B154" s="167" t="s">
        <v>440</v>
      </c>
      <c r="C154" s="345" t="s">
        <v>623</v>
      </c>
      <c r="D154" s="345"/>
      <c r="E154" s="345"/>
      <c r="F154" s="346"/>
      <c r="G154" s="246" t="s">
        <v>399</v>
      </c>
      <c r="H154" s="246" t="s">
        <v>399</v>
      </c>
      <c r="I154" s="246" t="s">
        <v>399</v>
      </c>
      <c r="J154" s="348" t="s">
        <v>1253</v>
      </c>
      <c r="K154" s="326" t="s">
        <v>547</v>
      </c>
      <c r="L154" s="326" t="s">
        <v>1264</v>
      </c>
      <c r="M154" s="326"/>
    </row>
    <row r="155" spans="1:13" ht="58.5" customHeight="1" x14ac:dyDescent="0.15">
      <c r="A155" s="327"/>
      <c r="B155" s="596"/>
      <c r="C155" s="31" t="s">
        <v>392</v>
      </c>
      <c r="D155" s="364" t="s">
        <v>624</v>
      </c>
      <c r="E155" s="364"/>
      <c r="F155" s="365"/>
      <c r="G155" s="118"/>
      <c r="H155" s="118"/>
      <c r="I155" s="118"/>
      <c r="J155" s="589"/>
      <c r="K155" s="589"/>
      <c r="L155" s="589"/>
      <c r="M155" s="589"/>
    </row>
    <row r="156" spans="1:13" ht="64.5" customHeight="1" x14ac:dyDescent="0.15">
      <c r="A156" s="327"/>
      <c r="B156" s="597" t="s">
        <v>441</v>
      </c>
      <c r="C156" s="332" t="s">
        <v>625</v>
      </c>
      <c r="D156" s="570"/>
      <c r="E156" s="570"/>
      <c r="F156" s="571"/>
      <c r="G156" s="117" t="s">
        <v>399</v>
      </c>
      <c r="H156" s="117" t="s">
        <v>399</v>
      </c>
      <c r="I156" s="117" t="s">
        <v>399</v>
      </c>
      <c r="J156" s="589"/>
      <c r="K156" s="589"/>
      <c r="L156" s="589"/>
      <c r="M156" s="589"/>
    </row>
    <row r="157" spans="1:13" ht="64.5" customHeight="1" x14ac:dyDescent="0.15">
      <c r="A157" s="328"/>
      <c r="B157" s="166" t="s">
        <v>464</v>
      </c>
      <c r="C157" s="332" t="s">
        <v>626</v>
      </c>
      <c r="D157" s="570"/>
      <c r="E157" s="570"/>
      <c r="F157" s="571"/>
      <c r="G157" s="247" t="s">
        <v>399</v>
      </c>
      <c r="H157" s="247" t="s">
        <v>399</v>
      </c>
      <c r="I157" s="247" t="s">
        <v>399</v>
      </c>
      <c r="J157" s="590"/>
      <c r="K157" s="590"/>
      <c r="L157" s="590"/>
      <c r="M157" s="590"/>
    </row>
    <row r="158" spans="1:13" ht="68.25" customHeight="1" x14ac:dyDescent="0.15">
      <c r="A158" s="326" t="s">
        <v>973</v>
      </c>
      <c r="B158" s="244" t="s">
        <v>531</v>
      </c>
      <c r="C158" s="345" t="s">
        <v>1050</v>
      </c>
      <c r="D158" s="345"/>
      <c r="E158" s="345"/>
      <c r="F158" s="346"/>
      <c r="G158" s="246" t="s">
        <v>6</v>
      </c>
      <c r="H158" s="246" t="s">
        <v>6</v>
      </c>
      <c r="I158" s="246" t="s">
        <v>6</v>
      </c>
      <c r="J158" s="348"/>
      <c r="K158" s="326" t="s">
        <v>968</v>
      </c>
      <c r="L158" s="326" t="s">
        <v>965</v>
      </c>
      <c r="M158" s="326" t="s">
        <v>969</v>
      </c>
    </row>
    <row r="159" spans="1:13" ht="41.25" customHeight="1" x14ac:dyDescent="0.15">
      <c r="A159" s="327"/>
      <c r="B159" s="29" t="s">
        <v>441</v>
      </c>
      <c r="C159" s="332" t="s">
        <v>1051</v>
      </c>
      <c r="D159" s="332"/>
      <c r="E159" s="332"/>
      <c r="F159" s="333"/>
      <c r="G159" s="117" t="s">
        <v>6</v>
      </c>
      <c r="H159" s="117" t="s">
        <v>6</v>
      </c>
      <c r="I159" s="117" t="s">
        <v>6</v>
      </c>
      <c r="J159" s="349"/>
      <c r="K159" s="327"/>
      <c r="L159" s="327"/>
      <c r="M159" s="327"/>
    </row>
    <row r="160" spans="1:13" ht="22.5" customHeight="1" x14ac:dyDescent="0.15">
      <c r="A160" s="327"/>
      <c r="B160" s="244" t="s">
        <v>464</v>
      </c>
      <c r="C160" s="345" t="s">
        <v>120</v>
      </c>
      <c r="D160" s="345"/>
      <c r="E160" s="345"/>
      <c r="F160" s="346"/>
      <c r="G160" s="247"/>
      <c r="H160" s="247"/>
      <c r="I160" s="247"/>
      <c r="J160" s="349"/>
      <c r="K160" s="327"/>
      <c r="L160" s="327"/>
      <c r="M160" s="327"/>
    </row>
    <row r="161" spans="1:13" ht="30" customHeight="1" x14ac:dyDescent="0.15">
      <c r="A161" s="327"/>
      <c r="B161" s="245"/>
      <c r="C161" s="37" t="s">
        <v>530</v>
      </c>
      <c r="D161" s="347" t="s">
        <v>121</v>
      </c>
      <c r="E161" s="347"/>
      <c r="F161" s="351"/>
      <c r="G161" s="247" t="s">
        <v>399</v>
      </c>
      <c r="H161" s="247" t="s">
        <v>399</v>
      </c>
      <c r="I161" s="247" t="s">
        <v>399</v>
      </c>
      <c r="J161" s="349"/>
      <c r="K161" s="327"/>
      <c r="L161" s="327"/>
      <c r="M161" s="327"/>
    </row>
    <row r="162" spans="1:13" ht="27" customHeight="1" x14ac:dyDescent="0.15">
      <c r="A162" s="327"/>
      <c r="B162" s="245"/>
      <c r="C162" s="37" t="s">
        <v>401</v>
      </c>
      <c r="D162" s="361" t="s">
        <v>122</v>
      </c>
      <c r="E162" s="431"/>
      <c r="F162" s="430"/>
      <c r="G162" s="247" t="s">
        <v>399</v>
      </c>
      <c r="H162" s="247" t="s">
        <v>399</v>
      </c>
      <c r="I162" s="247" t="s">
        <v>399</v>
      </c>
      <c r="J162" s="349"/>
      <c r="K162" s="327"/>
      <c r="L162" s="327"/>
      <c r="M162" s="327"/>
    </row>
    <row r="163" spans="1:13" ht="27" customHeight="1" x14ac:dyDescent="0.15">
      <c r="A163" s="327"/>
      <c r="B163" s="245"/>
      <c r="C163" s="37" t="s">
        <v>402</v>
      </c>
      <c r="D163" s="361" t="s">
        <v>123</v>
      </c>
      <c r="E163" s="431"/>
      <c r="F163" s="430"/>
      <c r="G163" s="247" t="s">
        <v>399</v>
      </c>
      <c r="H163" s="247" t="s">
        <v>399</v>
      </c>
      <c r="I163" s="247" t="s">
        <v>399</v>
      </c>
      <c r="J163" s="349"/>
      <c r="K163" s="327"/>
      <c r="L163" s="327"/>
      <c r="M163" s="327"/>
    </row>
    <row r="164" spans="1:13" ht="37.5" customHeight="1" x14ac:dyDescent="0.15">
      <c r="A164" s="327"/>
      <c r="B164" s="245"/>
      <c r="C164" s="37" t="s">
        <v>532</v>
      </c>
      <c r="D164" s="361" t="s">
        <v>124</v>
      </c>
      <c r="E164" s="431"/>
      <c r="F164" s="430"/>
      <c r="G164" s="247" t="s">
        <v>399</v>
      </c>
      <c r="H164" s="247" t="s">
        <v>399</v>
      </c>
      <c r="I164" s="247" t="s">
        <v>399</v>
      </c>
      <c r="J164" s="349"/>
      <c r="K164" s="327"/>
      <c r="L164" s="327"/>
      <c r="M164" s="327"/>
    </row>
    <row r="165" spans="1:13" ht="22.5" customHeight="1" x14ac:dyDescent="0.15">
      <c r="A165" s="327"/>
      <c r="B165" s="244" t="s">
        <v>470</v>
      </c>
      <c r="C165" s="345" t="s">
        <v>125</v>
      </c>
      <c r="D165" s="345"/>
      <c r="E165" s="345"/>
      <c r="F165" s="346"/>
      <c r="G165" s="246"/>
      <c r="H165" s="246"/>
      <c r="I165" s="246"/>
      <c r="J165" s="349"/>
      <c r="K165" s="327"/>
      <c r="L165" s="327"/>
      <c r="M165" s="327"/>
    </row>
    <row r="166" spans="1:13" ht="33.75" customHeight="1" x14ac:dyDescent="0.15">
      <c r="A166" s="327"/>
      <c r="B166" s="245"/>
      <c r="C166" s="37" t="s">
        <v>400</v>
      </c>
      <c r="D166" s="347" t="s">
        <v>126</v>
      </c>
      <c r="E166" s="347"/>
      <c r="F166" s="351"/>
      <c r="G166" s="247" t="s">
        <v>399</v>
      </c>
      <c r="H166" s="247" t="s">
        <v>399</v>
      </c>
      <c r="I166" s="247" t="s">
        <v>399</v>
      </c>
      <c r="J166" s="349"/>
      <c r="K166" s="327"/>
      <c r="L166" s="327"/>
      <c r="M166" s="327"/>
    </row>
    <row r="167" spans="1:13" ht="27.75" customHeight="1" x14ac:dyDescent="0.15">
      <c r="A167" s="327"/>
      <c r="B167" s="245"/>
      <c r="C167" s="37" t="s">
        <v>401</v>
      </c>
      <c r="D167" s="361" t="s">
        <v>127</v>
      </c>
      <c r="E167" s="431"/>
      <c r="F167" s="430"/>
      <c r="G167" s="247" t="s">
        <v>399</v>
      </c>
      <c r="H167" s="247" t="s">
        <v>399</v>
      </c>
      <c r="I167" s="247" t="s">
        <v>399</v>
      </c>
      <c r="J167" s="349"/>
      <c r="K167" s="327"/>
      <c r="L167" s="327"/>
      <c r="M167" s="327"/>
    </row>
    <row r="168" spans="1:13" ht="31.5" customHeight="1" x14ac:dyDescent="0.15">
      <c r="A168" s="328"/>
      <c r="B168" s="28"/>
      <c r="C168" s="121" t="s">
        <v>402</v>
      </c>
      <c r="D168" s="337" t="s">
        <v>128</v>
      </c>
      <c r="E168" s="562"/>
      <c r="F168" s="563"/>
      <c r="G168" s="118" t="s">
        <v>399</v>
      </c>
      <c r="H168" s="118" t="s">
        <v>399</v>
      </c>
      <c r="I168" s="118" t="s">
        <v>399</v>
      </c>
      <c r="J168" s="350"/>
      <c r="K168" s="328"/>
      <c r="L168" s="328"/>
      <c r="M168" s="328"/>
    </row>
    <row r="169" spans="1:13" ht="22.5" customHeight="1" x14ac:dyDescent="0.15">
      <c r="A169" s="326" t="s">
        <v>974</v>
      </c>
      <c r="B169" s="244" t="s">
        <v>966</v>
      </c>
      <c r="C169" s="345" t="s">
        <v>129</v>
      </c>
      <c r="D169" s="345"/>
      <c r="E169" s="345"/>
      <c r="F169" s="346"/>
      <c r="G169" s="246"/>
      <c r="H169" s="246"/>
      <c r="I169" s="246"/>
      <c r="J169" s="348"/>
      <c r="K169" s="348"/>
      <c r="L169" s="348"/>
      <c r="M169" s="326" t="s">
        <v>970</v>
      </c>
    </row>
    <row r="170" spans="1:13" ht="43.5" customHeight="1" x14ac:dyDescent="0.15">
      <c r="A170" s="327"/>
      <c r="B170" s="245"/>
      <c r="C170" s="37" t="s">
        <v>400</v>
      </c>
      <c r="D170" s="361" t="s">
        <v>130</v>
      </c>
      <c r="E170" s="431"/>
      <c r="F170" s="430"/>
      <c r="G170" s="247" t="s">
        <v>399</v>
      </c>
      <c r="H170" s="247" t="s">
        <v>399</v>
      </c>
      <c r="I170" s="247" t="s">
        <v>399</v>
      </c>
      <c r="J170" s="349"/>
      <c r="K170" s="349"/>
      <c r="L170" s="349"/>
      <c r="M170" s="327"/>
    </row>
    <row r="171" spans="1:13" ht="43.5" customHeight="1" x14ac:dyDescent="0.15">
      <c r="A171" s="327"/>
      <c r="B171" s="245"/>
      <c r="C171" s="37" t="s">
        <v>401</v>
      </c>
      <c r="D171" s="361" t="s">
        <v>131</v>
      </c>
      <c r="E171" s="431"/>
      <c r="F171" s="430"/>
      <c r="G171" s="247" t="s">
        <v>399</v>
      </c>
      <c r="H171" s="247" t="s">
        <v>399</v>
      </c>
      <c r="I171" s="247" t="s">
        <v>399</v>
      </c>
      <c r="J171" s="349"/>
      <c r="K171" s="349"/>
      <c r="L171" s="349"/>
      <c r="M171" s="327"/>
    </row>
    <row r="172" spans="1:13" ht="34.5" customHeight="1" x14ac:dyDescent="0.15">
      <c r="A172" s="327"/>
      <c r="B172" s="245"/>
      <c r="C172" s="37" t="s">
        <v>402</v>
      </c>
      <c r="D172" s="347" t="s">
        <v>749</v>
      </c>
      <c r="E172" s="347"/>
      <c r="F172" s="351"/>
      <c r="G172" s="247" t="s">
        <v>399</v>
      </c>
      <c r="H172" s="247" t="s">
        <v>399</v>
      </c>
      <c r="I172" s="247" t="s">
        <v>399</v>
      </c>
      <c r="J172" s="349"/>
      <c r="K172" s="349"/>
      <c r="L172" s="349"/>
      <c r="M172" s="327"/>
    </row>
    <row r="173" spans="1:13" ht="21" customHeight="1" x14ac:dyDescent="0.15">
      <c r="A173" s="327"/>
      <c r="B173" s="245"/>
      <c r="C173" s="37"/>
      <c r="D173" s="174" t="s">
        <v>466</v>
      </c>
      <c r="E173" s="347" t="s">
        <v>537</v>
      </c>
      <c r="F173" s="351"/>
      <c r="G173" s="247"/>
      <c r="H173" s="247"/>
      <c r="I173" s="247"/>
      <c r="J173" s="349"/>
      <c r="K173" s="349"/>
      <c r="L173" s="349"/>
      <c r="M173" s="327"/>
    </row>
    <row r="174" spans="1:13" ht="21" customHeight="1" x14ac:dyDescent="0.15">
      <c r="A174" s="327"/>
      <c r="B174" s="245"/>
      <c r="C174" s="125"/>
      <c r="D174" s="37" t="s">
        <v>467</v>
      </c>
      <c r="E174" s="361" t="s">
        <v>538</v>
      </c>
      <c r="F174" s="430"/>
      <c r="G174" s="247"/>
      <c r="H174" s="247"/>
      <c r="I174" s="247"/>
      <c r="J174" s="349"/>
      <c r="K174" s="349"/>
      <c r="L174" s="349"/>
      <c r="M174" s="327"/>
    </row>
    <row r="175" spans="1:13" ht="21" customHeight="1" x14ac:dyDescent="0.15">
      <c r="A175" s="327"/>
      <c r="B175" s="245"/>
      <c r="C175" s="125"/>
      <c r="D175" s="37" t="s">
        <v>481</v>
      </c>
      <c r="E175" s="361" t="s">
        <v>539</v>
      </c>
      <c r="F175" s="430"/>
      <c r="G175" s="247"/>
      <c r="H175" s="247"/>
      <c r="I175" s="247"/>
      <c r="J175" s="349"/>
      <c r="K175" s="349"/>
      <c r="L175" s="349"/>
      <c r="M175" s="327"/>
    </row>
    <row r="176" spans="1:13" ht="21" customHeight="1" x14ac:dyDescent="0.15">
      <c r="A176" s="327"/>
      <c r="B176" s="245"/>
      <c r="C176" s="125"/>
      <c r="D176" s="37" t="s">
        <v>427</v>
      </c>
      <c r="E176" s="361" t="s">
        <v>540</v>
      </c>
      <c r="F176" s="430"/>
      <c r="G176" s="247"/>
      <c r="H176" s="247"/>
      <c r="I176" s="247"/>
      <c r="J176" s="349"/>
      <c r="K176" s="349"/>
      <c r="L176" s="349"/>
      <c r="M176" s="327"/>
    </row>
    <row r="177" spans="1:13" ht="21" customHeight="1" x14ac:dyDescent="0.15">
      <c r="A177" s="327"/>
      <c r="B177" s="245"/>
      <c r="C177" s="125"/>
      <c r="D177" s="37" t="s">
        <v>428</v>
      </c>
      <c r="E177" s="361" t="s">
        <v>541</v>
      </c>
      <c r="F177" s="430"/>
      <c r="G177" s="247"/>
      <c r="H177" s="247"/>
      <c r="I177" s="247"/>
      <c r="J177" s="349"/>
      <c r="K177" s="349"/>
      <c r="L177" s="349"/>
      <c r="M177" s="327"/>
    </row>
    <row r="178" spans="1:13" ht="21" customHeight="1" x14ac:dyDescent="0.15">
      <c r="A178" s="327"/>
      <c r="B178" s="245"/>
      <c r="C178" s="125"/>
      <c r="D178" s="37" t="s">
        <v>423</v>
      </c>
      <c r="E178" s="361" t="s">
        <v>542</v>
      </c>
      <c r="F178" s="430"/>
      <c r="G178" s="247"/>
      <c r="H178" s="247"/>
      <c r="I178" s="247"/>
      <c r="J178" s="349"/>
      <c r="K178" s="349"/>
      <c r="L178" s="349"/>
      <c r="M178" s="327"/>
    </row>
    <row r="179" spans="1:13" ht="21" customHeight="1" x14ac:dyDescent="0.15">
      <c r="A179" s="327"/>
      <c r="B179" s="245"/>
      <c r="C179" s="125"/>
      <c r="D179" s="37" t="s">
        <v>426</v>
      </c>
      <c r="E179" s="361" t="s">
        <v>543</v>
      </c>
      <c r="F179" s="430"/>
      <c r="G179" s="247"/>
      <c r="H179" s="247"/>
      <c r="I179" s="247"/>
      <c r="J179" s="349"/>
      <c r="K179" s="349"/>
      <c r="L179" s="349"/>
      <c r="M179" s="327"/>
    </row>
    <row r="180" spans="1:13" ht="21" customHeight="1" x14ac:dyDescent="0.15">
      <c r="A180" s="327"/>
      <c r="B180" s="245"/>
      <c r="C180" s="125"/>
      <c r="D180" s="37" t="s">
        <v>424</v>
      </c>
      <c r="E180" s="361" t="s">
        <v>544</v>
      </c>
      <c r="F180" s="430"/>
      <c r="G180" s="247"/>
      <c r="H180" s="247"/>
      <c r="I180" s="247"/>
      <c r="J180" s="349"/>
      <c r="K180" s="349"/>
      <c r="L180" s="349"/>
      <c r="M180" s="327"/>
    </row>
    <row r="181" spans="1:13" ht="33" customHeight="1" x14ac:dyDescent="0.15">
      <c r="A181" s="327"/>
      <c r="B181" s="245"/>
      <c r="C181" s="125"/>
      <c r="D181" s="37" t="s">
        <v>425</v>
      </c>
      <c r="E181" s="361" t="s">
        <v>545</v>
      </c>
      <c r="F181" s="430"/>
      <c r="G181" s="247"/>
      <c r="H181" s="247"/>
      <c r="I181" s="247"/>
      <c r="J181" s="349"/>
      <c r="K181" s="349"/>
      <c r="L181" s="349"/>
      <c r="M181" s="327"/>
    </row>
    <row r="182" spans="1:13" ht="30" customHeight="1" x14ac:dyDescent="0.15">
      <c r="A182" s="328"/>
      <c r="B182" s="28"/>
      <c r="C182" s="36" t="s">
        <v>405</v>
      </c>
      <c r="D182" s="354" t="s">
        <v>967</v>
      </c>
      <c r="E182" s="354"/>
      <c r="F182" s="362"/>
      <c r="G182" s="118" t="s">
        <v>399</v>
      </c>
      <c r="H182" s="118" t="s">
        <v>399</v>
      </c>
      <c r="I182" s="118" t="s">
        <v>399</v>
      </c>
      <c r="J182" s="350"/>
      <c r="K182" s="350"/>
      <c r="L182" s="350"/>
      <c r="M182" s="328"/>
    </row>
    <row r="183" spans="1:13" ht="60" customHeight="1" x14ac:dyDescent="0.15">
      <c r="A183" s="326" t="s">
        <v>975</v>
      </c>
      <c r="B183" s="244">
        <v>-1</v>
      </c>
      <c r="C183" s="332" t="s">
        <v>1052</v>
      </c>
      <c r="D183" s="332"/>
      <c r="E183" s="332"/>
      <c r="F183" s="333"/>
      <c r="G183" s="246" t="s">
        <v>399</v>
      </c>
      <c r="H183" s="246" t="s">
        <v>399</v>
      </c>
      <c r="I183" s="246" t="s">
        <v>399</v>
      </c>
      <c r="J183" s="47"/>
      <c r="K183" s="227" t="s">
        <v>972</v>
      </c>
      <c r="L183" s="227" t="s">
        <v>971</v>
      </c>
      <c r="M183" s="227" t="s">
        <v>132</v>
      </c>
    </row>
    <row r="184" spans="1:13" ht="44.25" customHeight="1" x14ac:dyDescent="0.15">
      <c r="A184" s="327"/>
      <c r="B184" s="244">
        <v>-2</v>
      </c>
      <c r="C184" s="593" t="s">
        <v>1255</v>
      </c>
      <c r="D184" s="593"/>
      <c r="E184" s="593"/>
      <c r="F184" s="594"/>
      <c r="G184" s="247"/>
      <c r="H184" s="247"/>
      <c r="I184" s="247"/>
      <c r="J184" s="25"/>
      <c r="K184" s="228"/>
      <c r="L184" s="228"/>
      <c r="M184" s="228"/>
    </row>
    <row r="185" spans="1:13" ht="57.75" customHeight="1" x14ac:dyDescent="0.15">
      <c r="A185" s="327"/>
      <c r="B185" s="245"/>
      <c r="C185" s="37" t="s">
        <v>400</v>
      </c>
      <c r="D185" s="426" t="s">
        <v>1256</v>
      </c>
      <c r="E185" s="426"/>
      <c r="F185" s="427"/>
      <c r="G185" s="247" t="s">
        <v>399</v>
      </c>
      <c r="H185" s="247" t="s">
        <v>399</v>
      </c>
      <c r="I185" s="247" t="s">
        <v>399</v>
      </c>
      <c r="J185" s="25"/>
      <c r="K185" s="228"/>
      <c r="L185" s="228"/>
      <c r="M185" s="228"/>
    </row>
    <row r="186" spans="1:13" ht="42.75" customHeight="1" x14ac:dyDescent="0.15">
      <c r="A186" s="327"/>
      <c r="B186" s="245"/>
      <c r="C186" s="37" t="s">
        <v>550</v>
      </c>
      <c r="D186" s="361" t="s">
        <v>1257</v>
      </c>
      <c r="E186" s="431"/>
      <c r="F186" s="430"/>
      <c r="G186" s="247" t="s">
        <v>399</v>
      </c>
      <c r="H186" s="247" t="s">
        <v>399</v>
      </c>
      <c r="I186" s="247" t="s">
        <v>399</v>
      </c>
      <c r="J186" s="25"/>
      <c r="K186" s="228"/>
      <c r="L186" s="228"/>
      <c r="M186" s="228"/>
    </row>
    <row r="187" spans="1:13" ht="51" customHeight="1" x14ac:dyDescent="0.15">
      <c r="A187" s="327"/>
      <c r="B187" s="245"/>
      <c r="C187" s="37" t="s">
        <v>402</v>
      </c>
      <c r="D187" s="361" t="s">
        <v>1258</v>
      </c>
      <c r="E187" s="431"/>
      <c r="F187" s="430"/>
      <c r="G187" s="247" t="s">
        <v>399</v>
      </c>
      <c r="H187" s="247" t="s">
        <v>399</v>
      </c>
      <c r="I187" s="247" t="s">
        <v>399</v>
      </c>
      <c r="J187" s="25"/>
      <c r="K187" s="228"/>
      <c r="L187" s="228"/>
      <c r="M187" s="228"/>
    </row>
    <row r="188" spans="1:13" ht="24" customHeight="1" x14ac:dyDescent="0.15">
      <c r="A188" s="328"/>
      <c r="B188" s="28"/>
      <c r="C188" s="121"/>
      <c r="D188" s="595" t="s">
        <v>392</v>
      </c>
      <c r="E188" s="413" t="s">
        <v>750</v>
      </c>
      <c r="F188" s="414"/>
      <c r="G188" s="118"/>
      <c r="H188" s="118"/>
      <c r="I188" s="118"/>
      <c r="J188" s="48"/>
      <c r="K188" s="229"/>
      <c r="L188" s="229"/>
      <c r="M188" s="229"/>
    </row>
    <row r="189" spans="1:13" ht="73.5" customHeight="1" x14ac:dyDescent="0.15">
      <c r="A189" s="415" t="s">
        <v>976</v>
      </c>
      <c r="B189" s="245">
        <v>-1</v>
      </c>
      <c r="C189" s="347" t="s">
        <v>357</v>
      </c>
      <c r="D189" s="347"/>
      <c r="E189" s="347"/>
      <c r="F189" s="351"/>
      <c r="G189" s="247" t="s">
        <v>399</v>
      </c>
      <c r="H189" s="247" t="s">
        <v>399</v>
      </c>
      <c r="I189" s="247" t="s">
        <v>399</v>
      </c>
      <c r="J189" s="349"/>
      <c r="K189" s="327" t="s">
        <v>1265</v>
      </c>
      <c r="L189" s="326" t="s">
        <v>1259</v>
      </c>
      <c r="M189" s="228" t="s">
        <v>137</v>
      </c>
    </row>
    <row r="190" spans="1:13" ht="57" customHeight="1" x14ac:dyDescent="0.15">
      <c r="A190" s="415"/>
      <c r="B190" s="29">
        <v>-2</v>
      </c>
      <c r="C190" s="332" t="s">
        <v>627</v>
      </c>
      <c r="D190" s="332"/>
      <c r="E190" s="332"/>
      <c r="F190" s="333"/>
      <c r="G190" s="117" t="s">
        <v>399</v>
      </c>
      <c r="H190" s="117" t="s">
        <v>399</v>
      </c>
      <c r="I190" s="117" t="s">
        <v>399</v>
      </c>
      <c r="J190" s="349"/>
      <c r="K190" s="327"/>
      <c r="L190" s="327"/>
      <c r="M190" s="228"/>
    </row>
    <row r="191" spans="1:13" ht="31.5" customHeight="1" x14ac:dyDescent="0.15">
      <c r="A191" s="415"/>
      <c r="B191" s="245">
        <v>-3</v>
      </c>
      <c r="C191" s="345" t="s">
        <v>630</v>
      </c>
      <c r="D191" s="582"/>
      <c r="E191" s="582"/>
      <c r="F191" s="583"/>
      <c r="G191" s="247" t="s">
        <v>399</v>
      </c>
      <c r="H191" s="247" t="s">
        <v>399</v>
      </c>
      <c r="I191" s="247" t="s">
        <v>399</v>
      </c>
      <c r="J191" s="349"/>
      <c r="K191" s="327"/>
      <c r="L191" s="327"/>
      <c r="M191" s="228"/>
    </row>
    <row r="192" spans="1:13" ht="54" customHeight="1" x14ac:dyDescent="0.15">
      <c r="A192" s="415"/>
      <c r="B192" s="245"/>
      <c r="C192" s="174" t="s">
        <v>549</v>
      </c>
      <c r="D192" s="426" t="s">
        <v>747</v>
      </c>
      <c r="E192" s="426"/>
      <c r="F192" s="427"/>
      <c r="G192" s="247"/>
      <c r="H192" s="247"/>
      <c r="I192" s="247"/>
      <c r="J192" s="349"/>
      <c r="K192" s="327"/>
      <c r="L192" s="327"/>
      <c r="M192" s="228"/>
    </row>
    <row r="193" spans="1:13" ht="30" customHeight="1" x14ac:dyDescent="0.15">
      <c r="A193" s="415"/>
      <c r="B193" s="245"/>
      <c r="C193" s="174" t="s">
        <v>550</v>
      </c>
      <c r="D193" s="426" t="s">
        <v>548</v>
      </c>
      <c r="E193" s="426"/>
      <c r="F193" s="427"/>
      <c r="G193" s="247"/>
      <c r="H193" s="247"/>
      <c r="I193" s="247"/>
      <c r="J193" s="349"/>
      <c r="K193" s="327"/>
      <c r="L193" s="327"/>
      <c r="M193" s="228"/>
    </row>
    <row r="194" spans="1:13" ht="34.5" customHeight="1" x14ac:dyDescent="0.15">
      <c r="A194" s="415"/>
      <c r="B194" s="245"/>
      <c r="C194" s="174" t="s">
        <v>402</v>
      </c>
      <c r="D194" s="426" t="s">
        <v>628</v>
      </c>
      <c r="E194" s="426"/>
      <c r="F194" s="427"/>
      <c r="G194" s="247"/>
      <c r="H194" s="247"/>
      <c r="I194" s="247"/>
      <c r="J194" s="349"/>
      <c r="K194" s="327"/>
      <c r="L194" s="327"/>
      <c r="M194" s="228"/>
    </row>
    <row r="195" spans="1:13" ht="38.25" customHeight="1" x14ac:dyDescent="0.15">
      <c r="A195" s="406"/>
      <c r="B195" s="28"/>
      <c r="C195" s="36"/>
      <c r="D195" s="212" t="s">
        <v>392</v>
      </c>
      <c r="E195" s="413" t="s">
        <v>750</v>
      </c>
      <c r="F195" s="414"/>
      <c r="G195" s="118"/>
      <c r="H195" s="118"/>
      <c r="I195" s="118"/>
      <c r="J195" s="350"/>
      <c r="K195" s="328"/>
      <c r="L195" s="328"/>
      <c r="M195" s="229"/>
    </row>
    <row r="196" spans="1:13" ht="72" customHeight="1" x14ac:dyDescent="0.15">
      <c r="A196" s="227" t="s">
        <v>987</v>
      </c>
      <c r="B196" s="344" t="s">
        <v>354</v>
      </c>
      <c r="C196" s="345"/>
      <c r="D196" s="345"/>
      <c r="E196" s="345"/>
      <c r="F196" s="346"/>
      <c r="G196" s="246" t="s">
        <v>399</v>
      </c>
      <c r="H196" s="246" t="s">
        <v>399</v>
      </c>
      <c r="I196" s="246" t="s">
        <v>399</v>
      </c>
      <c r="J196" s="232"/>
      <c r="K196" s="227" t="s">
        <v>355</v>
      </c>
      <c r="L196" s="227" t="s">
        <v>356</v>
      </c>
      <c r="M196" s="227" t="s">
        <v>138</v>
      </c>
    </row>
    <row r="197" spans="1:13" ht="78.75" customHeight="1" x14ac:dyDescent="0.15">
      <c r="A197" s="23" t="s">
        <v>988</v>
      </c>
      <c r="B197" s="363" t="s">
        <v>350</v>
      </c>
      <c r="C197" s="332"/>
      <c r="D197" s="332"/>
      <c r="E197" s="332"/>
      <c r="F197" s="333"/>
      <c r="G197" s="117" t="s">
        <v>399</v>
      </c>
      <c r="H197" s="117" t="s">
        <v>399</v>
      </c>
      <c r="I197" s="117" t="s">
        <v>399</v>
      </c>
      <c r="J197" s="122"/>
      <c r="K197" s="123" t="s">
        <v>105</v>
      </c>
      <c r="L197" s="231" t="s">
        <v>106</v>
      </c>
      <c r="M197" s="123" t="s">
        <v>107</v>
      </c>
    </row>
    <row r="198" spans="1:13" ht="60" customHeight="1" x14ac:dyDescent="0.15">
      <c r="A198" s="23" t="s">
        <v>989</v>
      </c>
      <c r="B198" s="363" t="s">
        <v>1053</v>
      </c>
      <c r="C198" s="332"/>
      <c r="D198" s="332"/>
      <c r="E198" s="332"/>
      <c r="F198" s="333"/>
      <c r="G198" s="117" t="s">
        <v>399</v>
      </c>
      <c r="H198" s="117" t="s">
        <v>399</v>
      </c>
      <c r="I198" s="117" t="s">
        <v>399</v>
      </c>
      <c r="J198" s="122"/>
      <c r="K198" s="123" t="s">
        <v>133</v>
      </c>
      <c r="L198" s="231" t="s">
        <v>134</v>
      </c>
      <c r="M198" s="123" t="s">
        <v>135</v>
      </c>
    </row>
    <row r="199" spans="1:13" ht="64.5" customHeight="1" x14ac:dyDescent="0.15">
      <c r="A199" s="326" t="s">
        <v>1266</v>
      </c>
      <c r="B199" s="344" t="s">
        <v>1054</v>
      </c>
      <c r="C199" s="345"/>
      <c r="D199" s="345"/>
      <c r="E199" s="345"/>
      <c r="F199" s="346"/>
      <c r="G199" s="246" t="s">
        <v>399</v>
      </c>
      <c r="H199" s="246" t="s">
        <v>399</v>
      </c>
      <c r="I199" s="246" t="s">
        <v>399</v>
      </c>
      <c r="J199" s="348"/>
      <c r="K199" s="326" t="s">
        <v>990</v>
      </c>
      <c r="L199" s="326" t="s">
        <v>991</v>
      </c>
      <c r="M199" s="326" t="s">
        <v>992</v>
      </c>
    </row>
    <row r="200" spans="1:13" ht="56.25" customHeight="1" x14ac:dyDescent="0.15">
      <c r="A200" s="328"/>
      <c r="B200" s="243"/>
      <c r="C200" s="31" t="s">
        <v>980</v>
      </c>
      <c r="D200" s="364" t="s">
        <v>993</v>
      </c>
      <c r="E200" s="364"/>
      <c r="F200" s="365"/>
      <c r="G200" s="118"/>
      <c r="H200" s="118"/>
      <c r="I200" s="118"/>
      <c r="J200" s="350"/>
      <c r="K200" s="328"/>
      <c r="L200" s="328"/>
      <c r="M200" s="328"/>
    </row>
    <row r="229" spans="1:13" x14ac:dyDescent="0.15">
      <c r="A229" s="27"/>
      <c r="B229" s="158"/>
      <c r="C229" s="159"/>
      <c r="D229" s="159"/>
      <c r="E229" s="159"/>
      <c r="F229" s="160"/>
      <c r="G229" s="26"/>
      <c r="H229" s="26"/>
      <c r="I229" s="26"/>
      <c r="J229" s="27"/>
      <c r="K229" s="27"/>
      <c r="L229" s="26"/>
      <c r="M229" s="27"/>
    </row>
    <row r="230" spans="1:13" x14ac:dyDescent="0.15">
      <c r="A230" s="27"/>
      <c r="B230" s="158"/>
      <c r="C230" s="159"/>
      <c r="D230" s="159"/>
      <c r="E230" s="159"/>
      <c r="F230" s="160"/>
      <c r="G230" s="26"/>
      <c r="H230" s="26"/>
      <c r="I230" s="26"/>
      <c r="J230" s="27"/>
      <c r="K230" s="27"/>
      <c r="L230" s="26"/>
      <c r="M230" s="27"/>
    </row>
    <row r="231" spans="1:13" x14ac:dyDescent="0.15">
      <c r="A231" s="27"/>
      <c r="B231" s="158"/>
      <c r="C231" s="159"/>
      <c r="D231" s="159"/>
      <c r="E231" s="159"/>
      <c r="F231" s="160"/>
      <c r="G231" s="26"/>
      <c r="H231" s="26"/>
      <c r="I231" s="26"/>
      <c r="J231" s="27"/>
      <c r="K231" s="27"/>
      <c r="L231" s="26"/>
      <c r="M231" s="27"/>
    </row>
    <row r="232" spans="1:13" x14ac:dyDescent="0.15">
      <c r="A232" s="27"/>
      <c r="B232" s="158"/>
      <c r="C232" s="159"/>
      <c r="D232" s="159"/>
      <c r="E232" s="159"/>
      <c r="F232" s="160"/>
      <c r="G232" s="26"/>
      <c r="H232" s="26"/>
      <c r="I232" s="26"/>
      <c r="J232" s="27"/>
      <c r="K232" s="27"/>
      <c r="L232" s="26"/>
      <c r="M232" s="27"/>
    </row>
    <row r="233" spans="1:13" x14ac:dyDescent="0.15">
      <c r="A233" s="27"/>
      <c r="B233" s="158"/>
      <c r="C233" s="159"/>
      <c r="D233" s="159"/>
      <c r="E233" s="159"/>
      <c r="F233" s="160"/>
      <c r="G233" s="26"/>
      <c r="H233" s="26"/>
      <c r="I233" s="26"/>
      <c r="J233" s="27"/>
      <c r="K233" s="27"/>
      <c r="L233" s="26"/>
      <c r="M233" s="27"/>
    </row>
    <row r="234" spans="1:13" x14ac:dyDescent="0.15">
      <c r="A234" s="27"/>
      <c r="B234" s="158"/>
      <c r="C234" s="159"/>
      <c r="D234" s="159"/>
      <c r="E234" s="159"/>
      <c r="F234" s="160"/>
      <c r="G234" s="26"/>
      <c r="H234" s="26"/>
      <c r="I234" s="26"/>
      <c r="J234" s="27"/>
      <c r="K234" s="27"/>
      <c r="L234" s="26"/>
      <c r="M234" s="27"/>
    </row>
    <row r="235" spans="1:13" x14ac:dyDescent="0.15">
      <c r="A235" s="27"/>
      <c r="B235" s="158"/>
      <c r="C235" s="159"/>
      <c r="D235" s="159"/>
      <c r="E235" s="159"/>
      <c r="F235" s="160"/>
      <c r="G235" s="26"/>
      <c r="H235" s="26"/>
      <c r="I235" s="26"/>
      <c r="J235" s="27"/>
      <c r="K235" s="27"/>
      <c r="L235" s="26"/>
      <c r="M235" s="27"/>
    </row>
    <row r="236" spans="1:13" x14ac:dyDescent="0.15">
      <c r="A236" s="27"/>
      <c r="B236" s="158"/>
      <c r="C236" s="159"/>
      <c r="D236" s="159"/>
      <c r="E236" s="159"/>
      <c r="F236" s="160"/>
      <c r="G236" s="26"/>
      <c r="H236" s="26"/>
      <c r="I236" s="26"/>
      <c r="J236" s="27"/>
      <c r="K236" s="27"/>
      <c r="L236" s="26"/>
      <c r="M236" s="27"/>
    </row>
    <row r="237" spans="1:13" x14ac:dyDescent="0.15">
      <c r="A237" s="27"/>
      <c r="B237" s="158"/>
      <c r="C237" s="159"/>
      <c r="D237" s="159"/>
      <c r="E237" s="159"/>
      <c r="F237" s="160"/>
      <c r="G237" s="26"/>
      <c r="H237" s="26"/>
      <c r="I237" s="26"/>
      <c r="J237" s="27"/>
      <c r="K237" s="27"/>
      <c r="L237" s="26"/>
      <c r="M237" s="27"/>
    </row>
    <row r="238" spans="1:13" x14ac:dyDescent="0.15">
      <c r="A238" s="27"/>
      <c r="B238" s="158"/>
      <c r="C238" s="159"/>
      <c r="D238" s="159"/>
      <c r="E238" s="159"/>
      <c r="F238" s="160"/>
      <c r="G238" s="26"/>
      <c r="H238" s="26"/>
      <c r="I238" s="26"/>
      <c r="J238" s="27"/>
      <c r="K238" s="27"/>
      <c r="L238" s="26"/>
      <c r="M238" s="27"/>
    </row>
    <row r="239" spans="1:13" x14ac:dyDescent="0.15">
      <c r="A239" s="27"/>
      <c r="B239" s="158"/>
      <c r="C239" s="159"/>
      <c r="D239" s="159"/>
      <c r="E239" s="159"/>
      <c r="F239" s="160"/>
      <c r="G239" s="26"/>
      <c r="H239" s="26"/>
      <c r="I239" s="26"/>
      <c r="J239" s="27"/>
      <c r="K239" s="27"/>
      <c r="L239" s="26"/>
      <c r="M239" s="27"/>
    </row>
    <row r="240" spans="1:13" x14ac:dyDescent="0.15">
      <c r="A240" s="27"/>
      <c r="B240" s="158"/>
      <c r="C240" s="159"/>
      <c r="D240" s="159"/>
      <c r="E240" s="159"/>
      <c r="F240" s="160"/>
      <c r="G240" s="26"/>
      <c r="H240" s="26"/>
      <c r="I240" s="26"/>
      <c r="J240" s="27"/>
      <c r="K240" s="27"/>
      <c r="L240" s="26"/>
      <c r="M240" s="27"/>
    </row>
    <row r="241" spans="1:13" x14ac:dyDescent="0.15">
      <c r="A241" s="27"/>
      <c r="B241" s="158"/>
      <c r="C241" s="159"/>
      <c r="D241" s="159"/>
      <c r="E241" s="159"/>
      <c r="F241" s="160"/>
      <c r="G241" s="26"/>
      <c r="H241" s="26"/>
      <c r="I241" s="26"/>
      <c r="J241" s="27"/>
      <c r="K241" s="27"/>
      <c r="L241" s="26"/>
      <c r="M241" s="27"/>
    </row>
    <row r="242" spans="1:13" x14ac:dyDescent="0.15">
      <c r="A242" s="27"/>
      <c r="B242" s="158"/>
      <c r="C242" s="159"/>
      <c r="D242" s="159"/>
      <c r="E242" s="159"/>
      <c r="F242" s="160"/>
      <c r="G242" s="26"/>
      <c r="H242" s="26"/>
      <c r="I242" s="26"/>
      <c r="J242" s="27"/>
      <c r="K242" s="27"/>
      <c r="L242" s="26"/>
      <c r="M242" s="27"/>
    </row>
    <row r="243" spans="1:13" x14ac:dyDescent="0.15">
      <c r="A243" s="27"/>
      <c r="B243" s="158"/>
      <c r="C243" s="159"/>
      <c r="D243" s="159"/>
      <c r="E243" s="159"/>
      <c r="F243" s="160"/>
      <c r="G243" s="26"/>
      <c r="H243" s="26"/>
      <c r="I243" s="26"/>
      <c r="J243" s="27"/>
      <c r="K243" s="27"/>
      <c r="L243" s="26"/>
      <c r="M243" s="27"/>
    </row>
    <row r="244" spans="1:13" x14ac:dyDescent="0.15">
      <c r="A244" s="27"/>
      <c r="B244" s="158"/>
      <c r="C244" s="159"/>
      <c r="D244" s="159"/>
      <c r="E244" s="159"/>
      <c r="F244" s="160"/>
      <c r="G244" s="26"/>
      <c r="H244" s="26"/>
      <c r="I244" s="26"/>
      <c r="J244" s="27"/>
      <c r="K244" s="27"/>
      <c r="L244" s="26"/>
      <c r="M244" s="27"/>
    </row>
    <row r="245" spans="1:13" x14ac:dyDescent="0.15">
      <c r="A245" s="27"/>
      <c r="B245" s="158"/>
      <c r="C245" s="159"/>
      <c r="D245" s="159"/>
      <c r="E245" s="159"/>
      <c r="F245" s="160"/>
      <c r="G245" s="26"/>
      <c r="H245" s="26"/>
      <c r="I245" s="26"/>
      <c r="J245" s="27"/>
      <c r="K245" s="27"/>
      <c r="L245" s="26"/>
      <c r="M245" s="27"/>
    </row>
    <row r="246" spans="1:13" x14ac:dyDescent="0.15">
      <c r="A246" s="27"/>
      <c r="B246" s="158"/>
      <c r="C246" s="159"/>
      <c r="D246" s="159"/>
      <c r="E246" s="159"/>
      <c r="F246" s="160"/>
      <c r="G246" s="26"/>
      <c r="H246" s="26"/>
      <c r="I246" s="26"/>
      <c r="J246" s="27"/>
      <c r="K246" s="27"/>
      <c r="L246" s="26"/>
      <c r="M246" s="27"/>
    </row>
    <row r="247" spans="1:13" x14ac:dyDescent="0.15">
      <c r="A247" s="27"/>
      <c r="B247" s="158"/>
      <c r="C247" s="159"/>
      <c r="D247" s="159"/>
      <c r="E247" s="159"/>
      <c r="F247" s="160"/>
      <c r="G247" s="26"/>
      <c r="H247" s="26"/>
      <c r="I247" s="26"/>
      <c r="J247" s="27"/>
      <c r="K247" s="27"/>
      <c r="L247" s="26"/>
      <c r="M247" s="27"/>
    </row>
    <row r="248" spans="1:13" x14ac:dyDescent="0.15">
      <c r="A248" s="27"/>
      <c r="B248" s="158"/>
      <c r="C248" s="159"/>
      <c r="D248" s="159"/>
      <c r="E248" s="159"/>
      <c r="F248" s="160"/>
      <c r="G248" s="26"/>
      <c r="H248" s="26"/>
      <c r="I248" s="26"/>
      <c r="J248" s="27"/>
      <c r="K248" s="27"/>
      <c r="L248" s="26"/>
      <c r="M248" s="27"/>
    </row>
    <row r="249" spans="1:13" x14ac:dyDescent="0.15">
      <c r="A249" s="27"/>
      <c r="B249" s="158"/>
      <c r="C249" s="159"/>
      <c r="D249" s="159"/>
      <c r="E249" s="159"/>
      <c r="F249" s="160"/>
      <c r="G249" s="26"/>
      <c r="H249" s="26"/>
      <c r="I249" s="26"/>
      <c r="J249" s="27"/>
      <c r="K249" s="27"/>
      <c r="L249" s="26"/>
      <c r="M249" s="27"/>
    </row>
    <row r="250" spans="1:13" x14ac:dyDescent="0.15">
      <c r="A250" s="27"/>
      <c r="B250" s="158"/>
      <c r="C250" s="159"/>
      <c r="D250" s="159"/>
      <c r="E250" s="159"/>
      <c r="F250" s="160"/>
      <c r="G250" s="26"/>
      <c r="H250" s="26"/>
      <c r="I250" s="26"/>
      <c r="J250" s="27"/>
      <c r="K250" s="27"/>
      <c r="L250" s="26"/>
      <c r="M250" s="27"/>
    </row>
    <row r="251" spans="1:13" x14ac:dyDescent="0.15">
      <c r="A251" s="27"/>
      <c r="B251" s="158"/>
      <c r="C251" s="159"/>
      <c r="D251" s="159"/>
      <c r="E251" s="159"/>
      <c r="F251" s="160"/>
      <c r="G251" s="26"/>
      <c r="H251" s="26"/>
      <c r="I251" s="26"/>
      <c r="J251" s="27"/>
      <c r="K251" s="27"/>
      <c r="L251" s="26"/>
      <c r="M251" s="27"/>
    </row>
    <row r="252" spans="1:13" x14ac:dyDescent="0.15">
      <c r="A252" s="27"/>
      <c r="B252" s="158"/>
      <c r="C252" s="159"/>
      <c r="D252" s="159"/>
      <c r="E252" s="159"/>
      <c r="F252" s="160"/>
      <c r="G252" s="26"/>
      <c r="H252" s="26"/>
      <c r="I252" s="26"/>
      <c r="J252" s="27"/>
      <c r="K252" s="27"/>
      <c r="L252" s="26"/>
      <c r="M252" s="27"/>
    </row>
    <row r="253" spans="1:13" x14ac:dyDescent="0.15">
      <c r="A253" s="27"/>
      <c r="B253" s="158"/>
      <c r="C253" s="159"/>
      <c r="D253" s="159"/>
      <c r="E253" s="159"/>
      <c r="F253" s="160"/>
      <c r="G253" s="26"/>
      <c r="H253" s="26"/>
      <c r="I253" s="26"/>
      <c r="J253" s="27"/>
      <c r="K253" s="27"/>
      <c r="L253" s="26"/>
      <c r="M253" s="27"/>
    </row>
    <row r="254" spans="1:13" x14ac:dyDescent="0.15">
      <c r="A254" s="27"/>
      <c r="B254" s="158"/>
      <c r="C254" s="159"/>
      <c r="D254" s="159"/>
      <c r="E254" s="159"/>
      <c r="F254" s="160"/>
      <c r="G254" s="26"/>
      <c r="H254" s="26"/>
      <c r="I254" s="26"/>
      <c r="J254" s="27"/>
      <c r="K254" s="27"/>
      <c r="L254" s="26"/>
      <c r="M254" s="27"/>
    </row>
    <row r="255" spans="1:13" x14ac:dyDescent="0.15">
      <c r="A255" s="27"/>
      <c r="B255" s="158"/>
      <c r="C255" s="159"/>
      <c r="D255" s="159"/>
      <c r="E255" s="159"/>
      <c r="F255" s="160"/>
      <c r="G255" s="26"/>
      <c r="H255" s="26"/>
      <c r="I255" s="26"/>
      <c r="J255" s="27"/>
      <c r="K255" s="27"/>
      <c r="L255" s="26"/>
      <c r="M255" s="27"/>
    </row>
    <row r="256" spans="1:13" x14ac:dyDescent="0.15">
      <c r="A256" s="27"/>
      <c r="B256" s="158"/>
      <c r="C256" s="159"/>
      <c r="D256" s="159"/>
      <c r="E256" s="159"/>
      <c r="F256" s="160"/>
      <c r="G256" s="26"/>
      <c r="H256" s="26"/>
      <c r="I256" s="26"/>
      <c r="J256" s="27"/>
      <c r="K256" s="27"/>
      <c r="L256" s="26"/>
      <c r="M256" s="27"/>
    </row>
    <row r="257" spans="1:13" x14ac:dyDescent="0.15">
      <c r="A257" s="27"/>
      <c r="B257" s="158"/>
      <c r="C257" s="159"/>
      <c r="D257" s="159"/>
      <c r="E257" s="159"/>
      <c r="F257" s="160"/>
      <c r="G257" s="26"/>
      <c r="H257" s="26"/>
      <c r="I257" s="26"/>
      <c r="J257" s="27"/>
      <c r="K257" s="27"/>
      <c r="L257" s="26"/>
      <c r="M257" s="27"/>
    </row>
    <row r="258" spans="1:13" x14ac:dyDescent="0.15">
      <c r="A258" s="27"/>
      <c r="B258" s="158"/>
      <c r="C258" s="159"/>
      <c r="D258" s="159"/>
      <c r="E258" s="159"/>
      <c r="F258" s="160"/>
      <c r="G258" s="26"/>
      <c r="H258" s="26"/>
      <c r="I258" s="26"/>
      <c r="J258" s="27"/>
      <c r="K258" s="27"/>
      <c r="L258" s="26"/>
      <c r="M258" s="27"/>
    </row>
    <row r="259" spans="1:13" x14ac:dyDescent="0.15">
      <c r="A259" s="27"/>
      <c r="B259" s="158"/>
      <c r="C259" s="159"/>
      <c r="D259" s="159"/>
      <c r="E259" s="159"/>
      <c r="F259" s="160"/>
      <c r="G259" s="26"/>
      <c r="H259" s="26"/>
      <c r="I259" s="26"/>
      <c r="J259" s="27"/>
      <c r="K259" s="27"/>
      <c r="L259" s="26"/>
      <c r="M259" s="27"/>
    </row>
    <row r="260" spans="1:13" x14ac:dyDescent="0.15">
      <c r="A260" s="27"/>
      <c r="B260" s="158"/>
      <c r="C260" s="159"/>
      <c r="D260" s="159"/>
      <c r="E260" s="159"/>
      <c r="F260" s="160"/>
      <c r="G260" s="26"/>
      <c r="H260" s="26"/>
      <c r="I260" s="26"/>
      <c r="J260" s="27"/>
      <c r="K260" s="27"/>
      <c r="L260" s="26"/>
      <c r="M260" s="27"/>
    </row>
    <row r="261" spans="1:13" x14ac:dyDescent="0.15">
      <c r="A261" s="27"/>
      <c r="B261" s="158"/>
      <c r="C261" s="159"/>
      <c r="D261" s="159"/>
      <c r="E261" s="159"/>
      <c r="F261" s="160"/>
      <c r="G261" s="26"/>
      <c r="H261" s="26"/>
      <c r="I261" s="26"/>
      <c r="J261" s="27"/>
      <c r="K261" s="27"/>
      <c r="L261" s="26"/>
      <c r="M261" s="27"/>
    </row>
    <row r="262" spans="1:13" x14ac:dyDescent="0.15">
      <c r="A262" s="27"/>
      <c r="B262" s="158"/>
      <c r="C262" s="159"/>
      <c r="D262" s="159"/>
      <c r="E262" s="159"/>
      <c r="F262" s="160"/>
      <c r="G262" s="26"/>
      <c r="H262" s="26"/>
      <c r="I262" s="26"/>
      <c r="J262" s="27"/>
      <c r="K262" s="27"/>
      <c r="L262" s="26"/>
      <c r="M262" s="27"/>
    </row>
    <row r="263" spans="1:13" x14ac:dyDescent="0.15">
      <c r="A263" s="27"/>
      <c r="B263" s="158"/>
      <c r="C263" s="159"/>
      <c r="D263" s="159"/>
      <c r="E263" s="159"/>
      <c r="F263" s="160"/>
      <c r="G263" s="26"/>
      <c r="H263" s="26"/>
      <c r="I263" s="26"/>
      <c r="J263" s="27"/>
      <c r="K263" s="27"/>
      <c r="L263" s="26"/>
      <c r="M263" s="27"/>
    </row>
    <row r="264" spans="1:13" x14ac:dyDescent="0.15">
      <c r="A264" s="27"/>
      <c r="B264" s="158"/>
      <c r="C264" s="159"/>
      <c r="D264" s="159"/>
      <c r="E264" s="159"/>
      <c r="F264" s="160"/>
      <c r="G264" s="26"/>
      <c r="H264" s="26"/>
      <c r="I264" s="26"/>
      <c r="J264" s="27"/>
      <c r="K264" s="27"/>
      <c r="L264" s="26"/>
      <c r="M264" s="27"/>
    </row>
  </sheetData>
  <mergeCells count="355">
    <mergeCell ref="A154:A157"/>
    <mergeCell ref="K154:K157"/>
    <mergeCell ref="L154:L157"/>
    <mergeCell ref="J154:J157"/>
    <mergeCell ref="M154:M157"/>
    <mergeCell ref="D30:F30"/>
    <mergeCell ref="B35:F35"/>
    <mergeCell ref="B36:F36"/>
    <mergeCell ref="C63:F63"/>
    <mergeCell ref="C70:F70"/>
    <mergeCell ref="C71:F71"/>
    <mergeCell ref="D56:F56"/>
    <mergeCell ref="A48:A49"/>
    <mergeCell ref="C55:F55"/>
    <mergeCell ref="A123:A128"/>
    <mergeCell ref="L132:L136"/>
    <mergeCell ref="M132:M136"/>
    <mergeCell ref="K119:K120"/>
    <mergeCell ref="L119:L120"/>
    <mergeCell ref="M119:M120"/>
    <mergeCell ref="J123:J128"/>
    <mergeCell ref="C78:F78"/>
    <mergeCell ref="C79:F79"/>
    <mergeCell ref="D88:F88"/>
    <mergeCell ref="M199:M200"/>
    <mergeCell ref="L199:L200"/>
    <mergeCell ref="J199:J200"/>
    <mergeCell ref="K199:K200"/>
    <mergeCell ref="D200:F200"/>
    <mergeCell ref="C154:F154"/>
    <mergeCell ref="D155:F155"/>
    <mergeCell ref="C156:F156"/>
    <mergeCell ref="C157:F157"/>
    <mergeCell ref="D162:F162"/>
    <mergeCell ref="D163:F163"/>
    <mergeCell ref="D164:F164"/>
    <mergeCell ref="E180:F180"/>
    <mergeCell ref="E181:F181"/>
    <mergeCell ref="D168:F168"/>
    <mergeCell ref="D166:F166"/>
    <mergeCell ref="D167:F167"/>
    <mergeCell ref="B197:F197"/>
    <mergeCell ref="E188:F188"/>
    <mergeCell ref="B196:F196"/>
    <mergeCell ref="D171:F171"/>
    <mergeCell ref="D172:F172"/>
    <mergeCell ref="E173:F173"/>
    <mergeCell ref="E174:F174"/>
    <mergeCell ref="D89:F89"/>
    <mergeCell ref="B82:F82"/>
    <mergeCell ref="B83:F83"/>
    <mergeCell ref="D84:F84"/>
    <mergeCell ref="D85:F85"/>
    <mergeCell ref="C123:F123"/>
    <mergeCell ref="C125:F125"/>
    <mergeCell ref="C126:F126"/>
    <mergeCell ref="C127:F127"/>
    <mergeCell ref="C122:F122"/>
    <mergeCell ref="C128:F128"/>
    <mergeCell ref="J119:J120"/>
    <mergeCell ref="M83:M85"/>
    <mergeCell ref="M116:M118"/>
    <mergeCell ref="K189:K195"/>
    <mergeCell ref="L189:L195"/>
    <mergeCell ref="C184:F184"/>
    <mergeCell ref="A199:A200"/>
    <mergeCell ref="B199:F199"/>
    <mergeCell ref="D185:F185"/>
    <mergeCell ref="C189:F189"/>
    <mergeCell ref="D186:F186"/>
    <mergeCell ref="C190:F190"/>
    <mergeCell ref="C191:F191"/>
    <mergeCell ref="D192:F192"/>
    <mergeCell ref="D193:F193"/>
    <mergeCell ref="D194:F194"/>
    <mergeCell ref="E195:F195"/>
    <mergeCell ref="B198:F198"/>
    <mergeCell ref="A183:A188"/>
    <mergeCell ref="A189:A195"/>
    <mergeCell ref="J189:J195"/>
    <mergeCell ref="C120:F120"/>
    <mergeCell ref="C121:F121"/>
    <mergeCell ref="D187:F187"/>
    <mergeCell ref="J59:J60"/>
    <mergeCell ref="C77:F77"/>
    <mergeCell ref="C72:F72"/>
    <mergeCell ref="C73:F73"/>
    <mergeCell ref="B2:F2"/>
    <mergeCell ref="D5:F5"/>
    <mergeCell ref="E6:F6"/>
    <mergeCell ref="D21:F21"/>
    <mergeCell ref="E17:F17"/>
    <mergeCell ref="E18:F18"/>
    <mergeCell ref="E19:F19"/>
    <mergeCell ref="E20:F20"/>
    <mergeCell ref="B34:F34"/>
    <mergeCell ref="C75:F75"/>
    <mergeCell ref="C74:F74"/>
    <mergeCell ref="C76:F76"/>
    <mergeCell ref="C23:F23"/>
    <mergeCell ref="J29:J33"/>
    <mergeCell ref="J74:J76"/>
    <mergeCell ref="B144:F144"/>
    <mergeCell ref="D69:F69"/>
    <mergeCell ref="E65:F65"/>
    <mergeCell ref="E66:F66"/>
    <mergeCell ref="L72:L73"/>
    <mergeCell ref="L74:L76"/>
    <mergeCell ref="L86:L110"/>
    <mergeCell ref="K48:K49"/>
    <mergeCell ref="L83:L85"/>
    <mergeCell ref="K83:K85"/>
    <mergeCell ref="L50:L56"/>
    <mergeCell ref="K37:K38"/>
    <mergeCell ref="K42:K47"/>
    <mergeCell ref="K40:K41"/>
    <mergeCell ref="K74:K76"/>
    <mergeCell ref="K86:K110"/>
    <mergeCell ref="M72:M73"/>
    <mergeCell ref="M42:M47"/>
    <mergeCell ref="C42:F42"/>
    <mergeCell ref="C47:F47"/>
    <mergeCell ref="A42:A47"/>
    <mergeCell ref="L37:L38"/>
    <mergeCell ref="M61:M71"/>
    <mergeCell ref="M74:M76"/>
    <mergeCell ref="J72:J73"/>
    <mergeCell ref="K72:K73"/>
    <mergeCell ref="J61:J71"/>
    <mergeCell ref="A72:A73"/>
    <mergeCell ref="C48:F48"/>
    <mergeCell ref="C49:F49"/>
    <mergeCell ref="C50:F50"/>
    <mergeCell ref="C57:F57"/>
    <mergeCell ref="C58:F58"/>
    <mergeCell ref="A40:A41"/>
    <mergeCell ref="A37:A38"/>
    <mergeCell ref="K50:K56"/>
    <mergeCell ref="K61:K71"/>
    <mergeCell ref="A147:A153"/>
    <mergeCell ref="A57:A58"/>
    <mergeCell ref="D115:F115"/>
    <mergeCell ref="C153:F153"/>
    <mergeCell ref="A77:A81"/>
    <mergeCell ref="A86:A110"/>
    <mergeCell ref="A111:A115"/>
    <mergeCell ref="A121:A122"/>
    <mergeCell ref="A129:A131"/>
    <mergeCell ref="A138:A143"/>
    <mergeCell ref="C138:F138"/>
    <mergeCell ref="D140:F140"/>
    <mergeCell ref="D141:F141"/>
    <mergeCell ref="D142:F142"/>
    <mergeCell ref="D143:F143"/>
    <mergeCell ref="C61:F61"/>
    <mergeCell ref="C62:F62"/>
    <mergeCell ref="E107:F107"/>
    <mergeCell ref="E108:F108"/>
    <mergeCell ref="E109:F109"/>
    <mergeCell ref="D90:F90"/>
    <mergeCell ref="D91:F91"/>
    <mergeCell ref="E105:F105"/>
    <mergeCell ref="E106:F106"/>
    <mergeCell ref="A83:A85"/>
    <mergeCell ref="E32:F32"/>
    <mergeCell ref="E33:F33"/>
    <mergeCell ref="A50:A56"/>
    <mergeCell ref="C59:F59"/>
    <mergeCell ref="B39:F39"/>
    <mergeCell ref="A29:A33"/>
    <mergeCell ref="A59:A60"/>
    <mergeCell ref="A74:A76"/>
    <mergeCell ref="C183:F183"/>
    <mergeCell ref="D24:F24"/>
    <mergeCell ref="D25:F25"/>
    <mergeCell ref="D26:F26"/>
    <mergeCell ref="D27:F27"/>
    <mergeCell ref="D28:F28"/>
    <mergeCell ref="C60:F60"/>
    <mergeCell ref="B29:F29"/>
    <mergeCell ref="E31:F31"/>
    <mergeCell ref="D92:F92"/>
    <mergeCell ref="D93:F93"/>
    <mergeCell ref="D94:F94"/>
    <mergeCell ref="D95:F95"/>
    <mergeCell ref="D96:F96"/>
    <mergeCell ref="E53:F53"/>
    <mergeCell ref="E54:F54"/>
    <mergeCell ref="C40:F40"/>
    <mergeCell ref="C41:F41"/>
    <mergeCell ref="D64:F64"/>
    <mergeCell ref="D67:F67"/>
    <mergeCell ref="D68:F68"/>
    <mergeCell ref="C139:F139"/>
    <mergeCell ref="E175:F175"/>
    <mergeCell ref="E176:F176"/>
    <mergeCell ref="A3:A28"/>
    <mergeCell ref="A61:A71"/>
    <mergeCell ref="V4:V21"/>
    <mergeCell ref="W4:W21"/>
    <mergeCell ref="X4:X21"/>
    <mergeCell ref="S4:S21"/>
    <mergeCell ref="B3:B4"/>
    <mergeCell ref="C3:F4"/>
    <mergeCell ref="G3:G4"/>
    <mergeCell ref="H3:H4"/>
    <mergeCell ref="I3:I4"/>
    <mergeCell ref="K3:K21"/>
    <mergeCell ref="M3:M21"/>
    <mergeCell ref="J3:J28"/>
    <mergeCell ref="N4:N21"/>
    <mergeCell ref="O4:O21"/>
    <mergeCell ref="P4:P21"/>
    <mergeCell ref="Q4:Q21"/>
    <mergeCell ref="L3:L21"/>
    <mergeCell ref="C22:F22"/>
    <mergeCell ref="K23:K28"/>
    <mergeCell ref="T62:T66"/>
    <mergeCell ref="U62:U66"/>
    <mergeCell ref="N62:N66"/>
    <mergeCell ref="O62:O66"/>
    <mergeCell ref="P62:P66"/>
    <mergeCell ref="Q62:Q66"/>
    <mergeCell ref="R62:R66"/>
    <mergeCell ref="S62:S66"/>
    <mergeCell ref="K29:K33"/>
    <mergeCell ref="M50:M56"/>
    <mergeCell ref="M40:M41"/>
    <mergeCell ref="L48:L49"/>
    <mergeCell ref="M59:M60"/>
    <mergeCell ref="L59:L60"/>
    <mergeCell ref="K59:K60"/>
    <mergeCell ref="L61:L71"/>
    <mergeCell ref="R4:R21"/>
    <mergeCell ref="T4:T21"/>
    <mergeCell ref="U4:U21"/>
    <mergeCell ref="M37:M38"/>
    <mergeCell ref="L40:L41"/>
    <mergeCell ref="L23:L28"/>
    <mergeCell ref="M23:M28"/>
    <mergeCell ref="D51:F51"/>
    <mergeCell ref="E52:F52"/>
    <mergeCell ref="J50:J56"/>
    <mergeCell ref="J37:J38"/>
    <mergeCell ref="J40:J41"/>
    <mergeCell ref="D43:F43"/>
    <mergeCell ref="D44:F44"/>
    <mergeCell ref="D45:F45"/>
    <mergeCell ref="E46:F46"/>
    <mergeCell ref="J42:J47"/>
    <mergeCell ref="J48:J49"/>
    <mergeCell ref="L42:L47"/>
    <mergeCell ref="M48:M49"/>
    <mergeCell ref="C37:F37"/>
    <mergeCell ref="C38:F38"/>
    <mergeCell ref="M29:M33"/>
    <mergeCell ref="L29:L33"/>
    <mergeCell ref="L123:L128"/>
    <mergeCell ref="K123:K128"/>
    <mergeCell ref="M123:M128"/>
    <mergeCell ref="D124:F124"/>
    <mergeCell ref="C80:F80"/>
    <mergeCell ref="C81:F81"/>
    <mergeCell ref="E100:F100"/>
    <mergeCell ref="E101:F101"/>
    <mergeCell ref="E102:F102"/>
    <mergeCell ref="E103:F103"/>
    <mergeCell ref="E104:F104"/>
    <mergeCell ref="D87:F87"/>
    <mergeCell ref="J77:J81"/>
    <mergeCell ref="K77:K81"/>
    <mergeCell ref="L77:L81"/>
    <mergeCell ref="M77:M81"/>
    <mergeCell ref="J83:J85"/>
    <mergeCell ref="B86:F86"/>
    <mergeCell ref="E98:F98"/>
    <mergeCell ref="E99:F99"/>
    <mergeCell ref="J86:J110"/>
    <mergeCell ref="M86:M110"/>
    <mergeCell ref="E110:F110"/>
    <mergeCell ref="J116:J118"/>
    <mergeCell ref="M121:M122"/>
    <mergeCell ref="L121:L122"/>
    <mergeCell ref="K121:K122"/>
    <mergeCell ref="J121:J122"/>
    <mergeCell ref="B111:F111"/>
    <mergeCell ref="C112:F112"/>
    <mergeCell ref="C113:F113"/>
    <mergeCell ref="A116:A118"/>
    <mergeCell ref="A119:A120"/>
    <mergeCell ref="J111:J115"/>
    <mergeCell ref="K111:K115"/>
    <mergeCell ref="L111:L115"/>
    <mergeCell ref="M111:M115"/>
    <mergeCell ref="L116:L118"/>
    <mergeCell ref="C114:F114"/>
    <mergeCell ref="K116:K118"/>
    <mergeCell ref="C116:F116"/>
    <mergeCell ref="C117:F117"/>
    <mergeCell ref="C118:F118"/>
    <mergeCell ref="C119:F119"/>
    <mergeCell ref="M147:M153"/>
    <mergeCell ref="L147:L153"/>
    <mergeCell ref="K147:K153"/>
    <mergeCell ref="C147:F147"/>
    <mergeCell ref="C151:F151"/>
    <mergeCell ref="C152:F152"/>
    <mergeCell ref="M129:M131"/>
    <mergeCell ref="L129:L131"/>
    <mergeCell ref="K129:K131"/>
    <mergeCell ref="J129:J131"/>
    <mergeCell ref="J147:J153"/>
    <mergeCell ref="D148:F148"/>
    <mergeCell ref="D149:F149"/>
    <mergeCell ref="D150:F150"/>
    <mergeCell ref="C145:F145"/>
    <mergeCell ref="C146:F146"/>
    <mergeCell ref="C135:F135"/>
    <mergeCell ref="D136:F136"/>
    <mergeCell ref="B132:F132"/>
    <mergeCell ref="C133:F133"/>
    <mergeCell ref="C134:F134"/>
    <mergeCell ref="M145:M146"/>
    <mergeCell ref="L138:L143"/>
    <mergeCell ref="B137:F137"/>
    <mergeCell ref="J138:J143"/>
    <mergeCell ref="C129:F129"/>
    <mergeCell ref="C130:F130"/>
    <mergeCell ref="C131:F131"/>
    <mergeCell ref="M138:M143"/>
    <mergeCell ref="K138:K143"/>
    <mergeCell ref="A132:A136"/>
    <mergeCell ref="J132:J136"/>
    <mergeCell ref="K132:K136"/>
    <mergeCell ref="M158:M168"/>
    <mergeCell ref="L158:L168"/>
    <mergeCell ref="K158:K168"/>
    <mergeCell ref="A158:A168"/>
    <mergeCell ref="J158:J168"/>
    <mergeCell ref="M169:M182"/>
    <mergeCell ref="J169:J182"/>
    <mergeCell ref="K169:K182"/>
    <mergeCell ref="L169:L182"/>
    <mergeCell ref="A169:A182"/>
    <mergeCell ref="E178:F178"/>
    <mergeCell ref="E179:F179"/>
    <mergeCell ref="D182:F182"/>
    <mergeCell ref="C165:F165"/>
    <mergeCell ref="E177:F177"/>
    <mergeCell ref="C158:F158"/>
    <mergeCell ref="D161:F161"/>
    <mergeCell ref="C160:F160"/>
    <mergeCell ref="C159:F159"/>
    <mergeCell ref="C169:F169"/>
    <mergeCell ref="D170:F170"/>
  </mergeCells>
  <phoneticPr fontId="10"/>
  <dataValidations count="1">
    <dataValidation type="list" allowBlank="1" showInputMessage="1" showErrorMessage="1" sqref="G3:I3 G5:I200" xr:uid="{00000000-0002-0000-0500-000000000000}">
      <formula1>"□,■"</formula1>
    </dataValidation>
  </dataValidations>
  <pageMargins left="0.74803149606299213" right="0.74803149606299213" top="0.98425196850393704" bottom="0.98425196850393704" header="0.51181102362204722" footer="0.31496062992125984"/>
  <pageSetup paperSize="9" scale="63" fitToHeight="0" orientation="landscape" useFirstPageNumber="1" r:id="rId1"/>
  <headerFooter alignWithMargins="0">
    <oddFooter>&amp;C&amp;A&amp;P</oddFooter>
  </headerFooter>
  <rowBreaks count="13" manualBreakCount="13">
    <brk id="28" max="16383" man="1"/>
    <brk id="36" max="16383" man="1"/>
    <brk id="47" max="16383" man="1"/>
    <brk id="60" max="14" man="1"/>
    <brk id="76" max="14" man="1"/>
    <brk id="85" max="14" man="1"/>
    <brk id="110" max="16383" man="1"/>
    <brk id="122" max="16383" man="1"/>
    <brk id="136" max="16383" man="1"/>
    <brk id="146" max="22" man="1"/>
    <brk id="157" max="12" man="1"/>
    <brk id="168" max="22" man="1"/>
    <brk id="18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32"/>
  <sheetViews>
    <sheetView view="pageBreakPreview" zoomScaleNormal="100" zoomScaleSheetLayoutView="100" workbookViewId="0"/>
  </sheetViews>
  <sheetFormatPr defaultRowHeight="13.5" x14ac:dyDescent="0.15"/>
  <cols>
    <col min="1" max="1" width="10.625" style="185" customWidth="1"/>
    <col min="2" max="2" width="4" style="605" bestFit="1" customWidth="1"/>
    <col min="3" max="3" width="41.375" style="185" customWidth="1"/>
    <col min="4" max="6" width="3" style="606" customWidth="1"/>
    <col min="7" max="7" width="34.75" style="606" customWidth="1"/>
    <col min="8" max="9" width="34.75" style="185" customWidth="1"/>
    <col min="10" max="16384" width="9" style="185"/>
  </cols>
  <sheetData>
    <row r="1" spans="1:14" x14ac:dyDescent="0.15">
      <c r="A1" s="127" t="s">
        <v>995</v>
      </c>
      <c r="B1" s="187"/>
      <c r="C1" s="127"/>
      <c r="D1" s="46"/>
      <c r="E1" s="46"/>
      <c r="F1" s="46"/>
      <c r="G1" s="46"/>
      <c r="H1" s="156"/>
      <c r="I1" s="127"/>
    </row>
    <row r="2" spans="1:14" ht="108" customHeight="1" x14ac:dyDescent="0.15">
      <c r="A2" s="230" t="s">
        <v>619</v>
      </c>
      <c r="B2" s="329" t="s">
        <v>8</v>
      </c>
      <c r="C2" s="331"/>
      <c r="D2" s="14" t="s">
        <v>3</v>
      </c>
      <c r="E2" s="14" t="s">
        <v>4</v>
      </c>
      <c r="F2" s="14" t="s">
        <v>9</v>
      </c>
      <c r="G2" s="230" t="s">
        <v>620</v>
      </c>
      <c r="H2" s="230" t="s">
        <v>10</v>
      </c>
      <c r="I2" s="14" t="s">
        <v>5</v>
      </c>
    </row>
    <row r="3" spans="1:14" ht="81.75" customHeight="1" x14ac:dyDescent="0.15">
      <c r="A3" s="221" t="s">
        <v>45</v>
      </c>
      <c r="B3" s="124">
        <v>-1</v>
      </c>
      <c r="C3" s="234" t="s">
        <v>14</v>
      </c>
      <c r="D3" s="47" t="s">
        <v>6</v>
      </c>
      <c r="E3" s="47" t="s">
        <v>6</v>
      </c>
      <c r="F3" s="47" t="s">
        <v>6</v>
      </c>
      <c r="G3" s="47"/>
      <c r="H3" s="249" t="s">
        <v>77</v>
      </c>
      <c r="I3" s="227" t="s">
        <v>15</v>
      </c>
    </row>
    <row r="4" spans="1:14" ht="81.75" customHeight="1" x14ac:dyDescent="0.15">
      <c r="A4" s="228"/>
      <c r="B4" s="124">
        <v>-2</v>
      </c>
      <c r="C4" s="234" t="s">
        <v>79</v>
      </c>
      <c r="D4" s="47" t="s">
        <v>6</v>
      </c>
      <c r="E4" s="47" t="s">
        <v>6</v>
      </c>
      <c r="F4" s="47" t="s">
        <v>6</v>
      </c>
      <c r="G4" s="25"/>
      <c r="H4" s="256"/>
      <c r="I4" s="228"/>
      <c r="N4" s="688"/>
    </row>
    <row r="5" spans="1:14" ht="230.25" customHeight="1" x14ac:dyDescent="0.15">
      <c r="A5" s="229"/>
      <c r="B5" s="50"/>
      <c r="C5" s="222" t="s">
        <v>629</v>
      </c>
      <c r="D5" s="48"/>
      <c r="E5" s="48"/>
      <c r="F5" s="48"/>
      <c r="G5" s="48"/>
      <c r="H5" s="229"/>
      <c r="I5" s="229"/>
    </row>
    <row r="6" spans="1:14" x14ac:dyDescent="0.15">
      <c r="A6" s="2"/>
      <c r="B6" s="183"/>
      <c r="C6" s="184"/>
      <c r="D6" s="15"/>
      <c r="E6" s="15"/>
      <c r="F6" s="15"/>
      <c r="G6" s="15"/>
      <c r="H6" s="2"/>
      <c r="I6" s="1"/>
    </row>
    <row r="7" spans="1:14" x14ac:dyDescent="0.15">
      <c r="A7" s="2"/>
      <c r="B7" s="183"/>
      <c r="C7" s="184"/>
      <c r="D7" s="15"/>
      <c r="E7" s="15"/>
      <c r="F7" s="15"/>
      <c r="G7" s="15"/>
      <c r="H7" s="2"/>
      <c r="I7" s="1"/>
    </row>
    <row r="8" spans="1:14" x14ac:dyDescent="0.15">
      <c r="A8" s="2"/>
      <c r="B8" s="183"/>
      <c r="C8" s="184"/>
      <c r="D8" s="15"/>
      <c r="E8" s="15"/>
      <c r="F8" s="15"/>
      <c r="G8" s="15"/>
      <c r="H8" s="2"/>
      <c r="I8" s="1"/>
    </row>
    <row r="9" spans="1:14" x14ac:dyDescent="0.15">
      <c r="A9" s="2"/>
      <c r="B9" s="183"/>
      <c r="C9" s="184"/>
      <c r="D9" s="15"/>
      <c r="E9" s="15"/>
      <c r="F9" s="15"/>
      <c r="G9" s="15"/>
      <c r="H9" s="2"/>
      <c r="I9" s="1"/>
    </row>
    <row r="10" spans="1:14" x14ac:dyDescent="0.15">
      <c r="A10" s="2"/>
      <c r="B10" s="183"/>
      <c r="C10" s="184"/>
      <c r="D10" s="15"/>
      <c r="E10" s="15"/>
      <c r="F10" s="15"/>
      <c r="G10" s="15"/>
      <c r="H10" s="2"/>
      <c r="I10" s="1"/>
    </row>
    <row r="11" spans="1:14" x14ac:dyDescent="0.15">
      <c r="A11" s="2"/>
      <c r="B11" s="183"/>
      <c r="C11" s="184"/>
      <c r="D11" s="15"/>
      <c r="E11" s="15"/>
      <c r="F11" s="15"/>
      <c r="G11" s="15"/>
      <c r="H11" s="2"/>
      <c r="I11" s="1"/>
    </row>
    <row r="12" spans="1:14" x14ac:dyDescent="0.15">
      <c r="A12" s="2"/>
      <c r="B12" s="183"/>
      <c r="C12" s="184"/>
      <c r="D12" s="15"/>
      <c r="E12" s="15"/>
      <c r="F12" s="15"/>
      <c r="G12" s="15"/>
      <c r="H12" s="2"/>
      <c r="I12" s="1"/>
    </row>
    <row r="13" spans="1:14" x14ac:dyDescent="0.15">
      <c r="A13" s="2"/>
      <c r="B13" s="183"/>
      <c r="C13" s="184"/>
      <c r="D13" s="15"/>
      <c r="E13" s="15"/>
      <c r="F13" s="15"/>
      <c r="G13" s="15"/>
      <c r="H13" s="2"/>
      <c r="I13" s="1"/>
    </row>
    <row r="14" spans="1:14" x14ac:dyDescent="0.15">
      <c r="A14" s="2"/>
      <c r="B14" s="183"/>
      <c r="C14" s="184"/>
      <c r="D14" s="15"/>
      <c r="E14" s="15"/>
      <c r="F14" s="15"/>
      <c r="G14" s="15"/>
      <c r="H14" s="2"/>
      <c r="I14" s="1"/>
    </row>
    <row r="15" spans="1:14" x14ac:dyDescent="0.15">
      <c r="A15" s="2"/>
      <c r="B15" s="183"/>
      <c r="C15" s="184"/>
      <c r="D15" s="15"/>
      <c r="E15" s="15"/>
      <c r="F15" s="15"/>
      <c r="G15" s="15"/>
      <c r="H15" s="2"/>
      <c r="I15" s="1"/>
    </row>
    <row r="16" spans="1:14" x14ac:dyDescent="0.15">
      <c r="A16" s="2"/>
      <c r="B16" s="183"/>
      <c r="C16" s="184"/>
      <c r="D16" s="15"/>
      <c r="E16" s="15"/>
      <c r="F16" s="15"/>
      <c r="G16" s="15"/>
      <c r="H16" s="2"/>
      <c r="I16" s="1"/>
    </row>
    <row r="17" spans="1:9" x14ac:dyDescent="0.15">
      <c r="A17" s="2"/>
      <c r="B17" s="183"/>
      <c r="C17" s="184"/>
      <c r="D17" s="15"/>
      <c r="E17" s="15"/>
      <c r="F17" s="15"/>
      <c r="G17" s="15"/>
      <c r="H17" s="2"/>
      <c r="I17" s="1"/>
    </row>
    <row r="18" spans="1:9" x14ac:dyDescent="0.15">
      <c r="A18" s="2"/>
      <c r="B18" s="183"/>
      <c r="C18" s="184"/>
      <c r="D18" s="15"/>
      <c r="E18" s="15"/>
      <c r="F18" s="15"/>
      <c r="G18" s="15"/>
      <c r="H18" s="2"/>
      <c r="I18" s="1"/>
    </row>
    <row r="19" spans="1:9" x14ac:dyDescent="0.15">
      <c r="A19" s="2"/>
      <c r="B19" s="183"/>
      <c r="C19" s="184"/>
      <c r="D19" s="15"/>
      <c r="E19" s="15"/>
      <c r="F19" s="15"/>
      <c r="G19" s="15"/>
      <c r="H19" s="2"/>
      <c r="I19" s="1"/>
    </row>
    <row r="20" spans="1:9" x14ac:dyDescent="0.15">
      <c r="A20" s="2"/>
      <c r="B20" s="183"/>
      <c r="C20" s="184"/>
      <c r="D20" s="15"/>
      <c r="E20" s="15"/>
      <c r="F20" s="15"/>
      <c r="G20" s="15"/>
      <c r="H20" s="2"/>
      <c r="I20" s="1"/>
    </row>
    <row r="21" spans="1:9" x14ac:dyDescent="0.15">
      <c r="A21" s="2"/>
      <c r="B21" s="183"/>
      <c r="C21" s="184"/>
      <c r="D21" s="15"/>
      <c r="E21" s="15"/>
      <c r="F21" s="15"/>
      <c r="G21" s="15"/>
      <c r="H21" s="2"/>
      <c r="I21" s="1"/>
    </row>
    <row r="22" spans="1:9" x14ac:dyDescent="0.15">
      <c r="A22" s="2"/>
      <c r="B22" s="183"/>
      <c r="C22" s="184"/>
      <c r="D22" s="15"/>
      <c r="E22" s="15"/>
      <c r="F22" s="15"/>
      <c r="G22" s="15"/>
      <c r="H22" s="2"/>
      <c r="I22" s="1"/>
    </row>
    <row r="23" spans="1:9" x14ac:dyDescent="0.15">
      <c r="A23" s="2"/>
      <c r="B23" s="183"/>
      <c r="C23" s="184"/>
      <c r="D23" s="15"/>
      <c r="E23" s="15"/>
      <c r="F23" s="15"/>
      <c r="G23" s="15"/>
      <c r="H23" s="2"/>
      <c r="I23" s="1"/>
    </row>
    <row r="24" spans="1:9" x14ac:dyDescent="0.15">
      <c r="A24" s="2"/>
      <c r="B24" s="183"/>
      <c r="C24" s="184"/>
      <c r="D24" s="15"/>
      <c r="E24" s="15"/>
      <c r="F24" s="15"/>
      <c r="G24" s="15"/>
      <c r="H24" s="2"/>
      <c r="I24" s="1"/>
    </row>
    <row r="25" spans="1:9" x14ac:dyDescent="0.15">
      <c r="A25" s="2"/>
      <c r="B25" s="183"/>
      <c r="C25" s="184"/>
      <c r="D25" s="15"/>
      <c r="E25" s="15"/>
      <c r="F25" s="15"/>
      <c r="G25" s="15"/>
      <c r="H25" s="2"/>
      <c r="I25" s="1"/>
    </row>
    <row r="26" spans="1:9" x14ac:dyDescent="0.15">
      <c r="A26" s="2"/>
      <c r="B26" s="183"/>
      <c r="C26" s="184"/>
      <c r="D26" s="15"/>
      <c r="E26" s="15"/>
      <c r="F26" s="15"/>
      <c r="G26" s="15"/>
      <c r="H26" s="2"/>
      <c r="I26" s="1"/>
    </row>
    <row r="27" spans="1:9" x14ac:dyDescent="0.15">
      <c r="A27" s="2"/>
      <c r="B27" s="183"/>
      <c r="C27" s="184"/>
      <c r="D27" s="15"/>
      <c r="E27" s="15"/>
      <c r="F27" s="15"/>
      <c r="G27" s="15"/>
      <c r="H27" s="2"/>
      <c r="I27" s="1"/>
    </row>
    <row r="28" spans="1:9" x14ac:dyDescent="0.15">
      <c r="A28" s="2"/>
      <c r="B28" s="183"/>
      <c r="C28" s="184"/>
      <c r="D28" s="15"/>
      <c r="E28" s="15"/>
      <c r="F28" s="15"/>
      <c r="G28" s="15"/>
      <c r="H28" s="2"/>
      <c r="I28" s="1"/>
    </row>
    <row r="29" spans="1:9" x14ac:dyDescent="0.15">
      <c r="A29" s="2"/>
      <c r="B29" s="183"/>
      <c r="C29" s="184"/>
      <c r="D29" s="15"/>
      <c r="E29" s="15"/>
      <c r="F29" s="15"/>
      <c r="G29" s="15"/>
      <c r="H29" s="2"/>
      <c r="I29" s="1"/>
    </row>
    <row r="30" spans="1:9" x14ac:dyDescent="0.15">
      <c r="A30" s="2"/>
      <c r="B30" s="183"/>
      <c r="C30" s="184"/>
      <c r="D30" s="15"/>
      <c r="E30" s="15"/>
      <c r="F30" s="15"/>
      <c r="G30" s="15"/>
      <c r="H30" s="2"/>
      <c r="I30" s="1"/>
    </row>
    <row r="31" spans="1:9" x14ac:dyDescent="0.15">
      <c r="A31" s="2"/>
      <c r="B31" s="183"/>
      <c r="C31" s="184"/>
      <c r="D31" s="15"/>
      <c r="E31" s="15"/>
      <c r="F31" s="15"/>
      <c r="G31" s="15"/>
      <c r="H31" s="2"/>
      <c r="I31" s="1"/>
    </row>
    <row r="32" spans="1:9" x14ac:dyDescent="0.15">
      <c r="A32" s="2"/>
      <c r="B32" s="183"/>
      <c r="C32" s="184"/>
      <c r="D32" s="15"/>
      <c r="E32" s="15"/>
      <c r="F32" s="15"/>
      <c r="G32" s="15"/>
      <c r="H32" s="2"/>
      <c r="I32" s="1"/>
    </row>
  </sheetData>
  <mergeCells count="1">
    <mergeCell ref="B2:C2"/>
  </mergeCells>
  <phoneticPr fontId="10"/>
  <pageMargins left="0.74803149606299213" right="0.74803149606299213" top="0.98425196850393704" bottom="0.98425196850393704" header="0.51181102362204722" footer="0.31496062992125984"/>
  <pageSetup paperSize="9" scale="78" fitToHeight="0" orientation="landscape" useFirstPageNumber="1" r:id="rId1"/>
  <headerFooter alignWithMargins="0">
    <oddFooter>&amp;C&amp;A&amp;P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234"/>
  <sheetViews>
    <sheetView view="pageBreakPreview" zoomScale="90" zoomScaleNormal="100" zoomScaleSheetLayoutView="90" workbookViewId="0">
      <pane xSplit="1" ySplit="2" topLeftCell="B197" activePane="bottomRight" state="frozen"/>
      <selection pane="topRight"/>
      <selection pane="bottomLeft"/>
      <selection pane="bottomRight"/>
    </sheetView>
  </sheetViews>
  <sheetFormatPr defaultRowHeight="12" x14ac:dyDescent="0.15"/>
  <cols>
    <col min="1" max="1" width="10.625" style="157" customWidth="1"/>
    <col min="2" max="2" width="4.25" style="684" bestFit="1" customWidth="1"/>
    <col min="3" max="5" width="4" style="685" customWidth="1"/>
    <col min="6" max="6" width="49.125" style="686" customWidth="1"/>
    <col min="7" max="9" width="3" style="687" customWidth="1"/>
    <col min="10" max="10" width="33.125" style="157" customWidth="1"/>
    <col min="11" max="13" width="29.25" style="157" customWidth="1"/>
    <col min="14" max="16384" width="9" style="157"/>
  </cols>
  <sheetData>
    <row r="1" spans="1:13" x14ac:dyDescent="0.15">
      <c r="A1" s="127" t="s">
        <v>996</v>
      </c>
      <c r="B1" s="162"/>
      <c r="C1" s="165"/>
      <c r="D1" s="165"/>
      <c r="E1" s="165"/>
      <c r="F1" s="163"/>
      <c r="G1" s="46"/>
      <c r="H1" s="46"/>
      <c r="I1" s="46"/>
      <c r="J1" s="156"/>
      <c r="K1" s="127"/>
      <c r="L1" s="127"/>
      <c r="M1" s="127"/>
    </row>
    <row r="2" spans="1:13" ht="108" customHeight="1" x14ac:dyDescent="0.15">
      <c r="A2" s="230" t="s">
        <v>7</v>
      </c>
      <c r="B2" s="329" t="s">
        <v>8</v>
      </c>
      <c r="C2" s="330"/>
      <c r="D2" s="330"/>
      <c r="E2" s="330"/>
      <c r="F2" s="331"/>
      <c r="G2" s="14" t="s">
        <v>3</v>
      </c>
      <c r="H2" s="14" t="s">
        <v>4</v>
      </c>
      <c r="I2" s="14" t="s">
        <v>9</v>
      </c>
      <c r="J2" s="14" t="s">
        <v>529</v>
      </c>
      <c r="K2" s="230" t="s">
        <v>17</v>
      </c>
      <c r="L2" s="14" t="s">
        <v>18</v>
      </c>
      <c r="M2" s="14" t="s">
        <v>453</v>
      </c>
    </row>
    <row r="3" spans="1:13" ht="25.5" customHeight="1" x14ac:dyDescent="0.15">
      <c r="A3" s="326" t="s">
        <v>16</v>
      </c>
      <c r="B3" s="35">
        <v>-1</v>
      </c>
      <c r="C3" s="345" t="s">
        <v>454</v>
      </c>
      <c r="D3" s="345"/>
      <c r="E3" s="345"/>
      <c r="F3" s="346"/>
      <c r="G3" s="47" t="s">
        <v>399</v>
      </c>
      <c r="H3" s="47" t="s">
        <v>399</v>
      </c>
      <c r="I3" s="47" t="s">
        <v>399</v>
      </c>
      <c r="J3" s="326"/>
      <c r="K3" s="326"/>
      <c r="L3" s="326"/>
      <c r="M3" s="326"/>
    </row>
    <row r="4" spans="1:13" ht="27.75" customHeight="1" x14ac:dyDescent="0.15">
      <c r="A4" s="328"/>
      <c r="B4" s="34">
        <v>-2</v>
      </c>
      <c r="C4" s="398" t="s">
        <v>455</v>
      </c>
      <c r="D4" s="587"/>
      <c r="E4" s="587"/>
      <c r="F4" s="588"/>
      <c r="G4" s="48" t="s">
        <v>399</v>
      </c>
      <c r="H4" s="48" t="s">
        <v>399</v>
      </c>
      <c r="I4" s="48" t="s">
        <v>399</v>
      </c>
      <c r="J4" s="611"/>
      <c r="K4" s="611"/>
      <c r="L4" s="611"/>
      <c r="M4" s="611"/>
    </row>
    <row r="5" spans="1:13" ht="57.75" customHeight="1" x14ac:dyDescent="0.15">
      <c r="A5" s="326" t="s">
        <v>1055</v>
      </c>
      <c r="B5" s="612" t="s">
        <v>440</v>
      </c>
      <c r="C5" s="593" t="s">
        <v>1241</v>
      </c>
      <c r="D5" s="593"/>
      <c r="E5" s="593"/>
      <c r="F5" s="594"/>
      <c r="G5" s="25" t="s">
        <v>399</v>
      </c>
      <c r="H5" s="25" t="s">
        <v>399</v>
      </c>
      <c r="I5" s="25" t="s">
        <v>399</v>
      </c>
      <c r="J5" s="326"/>
      <c r="K5" s="249" t="s">
        <v>1056</v>
      </c>
      <c r="L5" s="326" t="s">
        <v>1058</v>
      </c>
      <c r="M5" s="326" t="s">
        <v>141</v>
      </c>
    </row>
    <row r="6" spans="1:13" ht="77.25" customHeight="1" x14ac:dyDescent="0.15">
      <c r="A6" s="327"/>
      <c r="B6" s="613" t="s">
        <v>441</v>
      </c>
      <c r="C6" s="345" t="s">
        <v>1242</v>
      </c>
      <c r="D6" s="345"/>
      <c r="E6" s="345"/>
      <c r="F6" s="346"/>
      <c r="G6" s="47" t="s">
        <v>399</v>
      </c>
      <c r="H6" s="47" t="s">
        <v>399</v>
      </c>
      <c r="I6" s="47" t="s">
        <v>399</v>
      </c>
      <c r="J6" s="327"/>
      <c r="K6" s="228" t="s">
        <v>1057</v>
      </c>
      <c r="L6" s="327"/>
      <c r="M6" s="327"/>
    </row>
    <row r="7" spans="1:13" ht="65.25" customHeight="1" x14ac:dyDescent="0.15">
      <c r="A7" s="327"/>
      <c r="B7" s="614" t="s">
        <v>464</v>
      </c>
      <c r="C7" s="332" t="s">
        <v>1243</v>
      </c>
      <c r="D7" s="332"/>
      <c r="E7" s="332"/>
      <c r="F7" s="333"/>
      <c r="G7" s="57" t="s">
        <v>399</v>
      </c>
      <c r="H7" s="57" t="s">
        <v>399</v>
      </c>
      <c r="I7" s="57" t="s">
        <v>399</v>
      </c>
      <c r="J7" s="327"/>
      <c r="K7" s="256" t="s">
        <v>1059</v>
      </c>
      <c r="L7" s="327"/>
      <c r="M7" s="327"/>
    </row>
    <row r="8" spans="1:13" ht="59.25" customHeight="1" x14ac:dyDescent="0.15">
      <c r="A8" s="328"/>
      <c r="B8" s="615" t="s">
        <v>468</v>
      </c>
      <c r="C8" s="332" t="s">
        <v>1244</v>
      </c>
      <c r="D8" s="332"/>
      <c r="E8" s="332"/>
      <c r="F8" s="333"/>
      <c r="G8" s="48" t="s">
        <v>399</v>
      </c>
      <c r="H8" s="48" t="s">
        <v>399</v>
      </c>
      <c r="I8" s="48" t="s">
        <v>399</v>
      </c>
      <c r="J8" s="328"/>
      <c r="K8" s="229" t="s">
        <v>1060</v>
      </c>
      <c r="L8" s="328"/>
      <c r="M8" s="328"/>
    </row>
    <row r="9" spans="1:13" ht="73.5" customHeight="1" x14ac:dyDescent="0.15">
      <c r="A9" s="326" t="s">
        <v>1106</v>
      </c>
      <c r="B9" s="29" t="s">
        <v>440</v>
      </c>
      <c r="C9" s="332" t="s">
        <v>1245</v>
      </c>
      <c r="D9" s="332"/>
      <c r="E9" s="332"/>
      <c r="F9" s="333"/>
      <c r="G9" s="57" t="s">
        <v>6</v>
      </c>
      <c r="H9" s="57" t="s">
        <v>6</v>
      </c>
      <c r="I9" s="57" t="s">
        <v>6</v>
      </c>
      <c r="J9" s="326"/>
      <c r="K9" s="249" t="s">
        <v>1105</v>
      </c>
      <c r="L9" s="326" t="s">
        <v>1127</v>
      </c>
      <c r="M9" s="326" t="s">
        <v>141</v>
      </c>
    </row>
    <row r="10" spans="1:13" ht="73.5" customHeight="1" x14ac:dyDescent="0.15">
      <c r="A10" s="327"/>
      <c r="B10" s="244" t="s">
        <v>441</v>
      </c>
      <c r="C10" s="358" t="s">
        <v>1246</v>
      </c>
      <c r="D10" s="358"/>
      <c r="E10" s="358"/>
      <c r="F10" s="359"/>
      <c r="G10" s="47" t="s">
        <v>399</v>
      </c>
      <c r="H10" s="47" t="s">
        <v>399</v>
      </c>
      <c r="I10" s="47" t="s">
        <v>399</v>
      </c>
      <c r="J10" s="327"/>
      <c r="K10" s="616" t="s">
        <v>1061</v>
      </c>
      <c r="L10" s="617"/>
      <c r="M10" s="617"/>
    </row>
    <row r="11" spans="1:13" ht="73.5" customHeight="1" x14ac:dyDescent="0.15">
      <c r="A11" s="327"/>
      <c r="B11" s="29" t="s">
        <v>465</v>
      </c>
      <c r="C11" s="568" t="s">
        <v>1247</v>
      </c>
      <c r="D11" s="568"/>
      <c r="E11" s="568"/>
      <c r="F11" s="569"/>
      <c r="G11" s="57" t="s">
        <v>6</v>
      </c>
      <c r="H11" s="57" t="s">
        <v>6</v>
      </c>
      <c r="I11" s="57" t="s">
        <v>6</v>
      </c>
      <c r="J11" s="327"/>
      <c r="K11" s="616" t="s">
        <v>1062</v>
      </c>
      <c r="L11" s="617"/>
      <c r="M11" s="617"/>
    </row>
    <row r="12" spans="1:13" ht="73.5" customHeight="1" x14ac:dyDescent="0.15">
      <c r="A12" s="327"/>
      <c r="B12" s="245" t="s">
        <v>468</v>
      </c>
      <c r="C12" s="358" t="s">
        <v>1248</v>
      </c>
      <c r="D12" s="358"/>
      <c r="E12" s="358"/>
      <c r="F12" s="359"/>
      <c r="G12" s="25" t="s">
        <v>6</v>
      </c>
      <c r="H12" s="25" t="s">
        <v>6</v>
      </c>
      <c r="I12" s="25" t="s">
        <v>6</v>
      </c>
      <c r="J12" s="327"/>
      <c r="K12" s="616" t="s">
        <v>1126</v>
      </c>
      <c r="L12" s="617"/>
      <c r="M12" s="617"/>
    </row>
    <row r="13" spans="1:13" ht="36" customHeight="1" x14ac:dyDescent="0.15">
      <c r="A13" s="328"/>
      <c r="B13" s="29" t="s">
        <v>825</v>
      </c>
      <c r="C13" s="568" t="s">
        <v>1104</v>
      </c>
      <c r="D13" s="568"/>
      <c r="E13" s="568"/>
      <c r="F13" s="569"/>
      <c r="G13" s="57" t="s">
        <v>6</v>
      </c>
      <c r="H13" s="57" t="s">
        <v>6</v>
      </c>
      <c r="I13" s="57" t="s">
        <v>6</v>
      </c>
      <c r="J13" s="618"/>
      <c r="K13" s="619"/>
      <c r="L13" s="618"/>
      <c r="M13" s="618"/>
    </row>
    <row r="14" spans="1:13" ht="22.5" customHeight="1" x14ac:dyDescent="0.15">
      <c r="A14" s="326" t="s">
        <v>1109</v>
      </c>
      <c r="B14" s="620" t="s">
        <v>1103</v>
      </c>
      <c r="C14" s="621" t="s">
        <v>1110</v>
      </c>
      <c r="D14" s="622"/>
      <c r="E14" s="622"/>
      <c r="F14" s="623"/>
      <c r="G14" s="47"/>
      <c r="H14" s="47"/>
      <c r="I14" s="47"/>
      <c r="J14" s="326"/>
      <c r="K14" s="624" t="s">
        <v>1129</v>
      </c>
      <c r="L14" s="624" t="s">
        <v>1132</v>
      </c>
      <c r="M14" s="624" t="s">
        <v>1128</v>
      </c>
    </row>
    <row r="15" spans="1:13" ht="54" customHeight="1" x14ac:dyDescent="0.15">
      <c r="A15" s="327"/>
      <c r="B15" s="625"/>
      <c r="C15" s="626" t="s">
        <v>400</v>
      </c>
      <c r="D15" s="426" t="s">
        <v>1118</v>
      </c>
      <c r="E15" s="426"/>
      <c r="F15" s="427"/>
      <c r="G15" s="25" t="s">
        <v>6</v>
      </c>
      <c r="H15" s="25" t="s">
        <v>6</v>
      </c>
      <c r="I15" s="25" t="s">
        <v>6</v>
      </c>
      <c r="J15" s="627"/>
      <c r="K15" s="627"/>
      <c r="L15" s="627"/>
      <c r="M15" s="627"/>
    </row>
    <row r="16" spans="1:13" ht="31.5" customHeight="1" x14ac:dyDescent="0.15">
      <c r="A16" s="327"/>
      <c r="B16" s="612"/>
      <c r="C16" s="626" t="s">
        <v>1111</v>
      </c>
      <c r="D16" s="426" t="s">
        <v>1138</v>
      </c>
      <c r="E16" s="426"/>
      <c r="F16" s="427"/>
      <c r="G16" s="25" t="s">
        <v>6</v>
      </c>
      <c r="H16" s="25" t="s">
        <v>6</v>
      </c>
      <c r="I16" s="25" t="s">
        <v>6</v>
      </c>
      <c r="J16" s="627"/>
      <c r="K16" s="627"/>
      <c r="L16" s="627"/>
      <c r="M16" s="627"/>
    </row>
    <row r="17" spans="1:13" ht="21.75" customHeight="1" x14ac:dyDescent="0.15">
      <c r="A17" s="327"/>
      <c r="B17" s="612"/>
      <c r="C17" s="626"/>
      <c r="D17" s="585" t="s">
        <v>1113</v>
      </c>
      <c r="E17" s="426" t="s">
        <v>1119</v>
      </c>
      <c r="F17" s="427"/>
      <c r="G17" s="25"/>
      <c r="H17" s="25"/>
      <c r="I17" s="25"/>
      <c r="J17" s="627"/>
      <c r="K17" s="627"/>
      <c r="L17" s="627"/>
      <c r="M17" s="627"/>
    </row>
    <row r="18" spans="1:13" ht="43.5" customHeight="1" x14ac:dyDescent="0.15">
      <c r="A18" s="327"/>
      <c r="B18" s="612"/>
      <c r="C18" s="626"/>
      <c r="D18" s="585" t="s">
        <v>1115</v>
      </c>
      <c r="E18" s="426" t="s">
        <v>1120</v>
      </c>
      <c r="F18" s="427"/>
      <c r="G18" s="25"/>
      <c r="H18" s="25"/>
      <c r="I18" s="25"/>
      <c r="J18" s="627"/>
      <c r="K18" s="627"/>
      <c r="L18" s="627"/>
      <c r="M18" s="627"/>
    </row>
    <row r="19" spans="1:13" ht="52.5" customHeight="1" x14ac:dyDescent="0.15">
      <c r="A19" s="327"/>
      <c r="B19" s="612"/>
      <c r="C19" s="626"/>
      <c r="D19" s="585" t="s">
        <v>1116</v>
      </c>
      <c r="E19" s="426" t="s">
        <v>1121</v>
      </c>
      <c r="F19" s="609"/>
      <c r="G19" s="25"/>
      <c r="H19" s="25"/>
      <c r="I19" s="25"/>
      <c r="J19" s="627"/>
      <c r="K19" s="627"/>
      <c r="L19" s="627"/>
      <c r="M19" s="627"/>
    </row>
    <row r="20" spans="1:13" ht="35.25" customHeight="1" x14ac:dyDescent="0.15">
      <c r="A20" s="327"/>
      <c r="B20" s="612"/>
      <c r="C20" s="626"/>
      <c r="D20" s="628" t="s">
        <v>1117</v>
      </c>
      <c r="E20" s="426" t="s">
        <v>1122</v>
      </c>
      <c r="F20" s="609"/>
      <c r="G20" s="25"/>
      <c r="H20" s="25"/>
      <c r="I20" s="25"/>
      <c r="J20" s="627"/>
      <c r="K20" s="627"/>
      <c r="L20" s="627"/>
      <c r="M20" s="627"/>
    </row>
    <row r="21" spans="1:13" ht="23.25" customHeight="1" x14ac:dyDescent="0.15">
      <c r="A21" s="327"/>
      <c r="B21" s="613" t="s">
        <v>441</v>
      </c>
      <c r="C21" s="621" t="s">
        <v>1108</v>
      </c>
      <c r="D21" s="622"/>
      <c r="E21" s="622"/>
      <c r="F21" s="623"/>
      <c r="G21" s="47"/>
      <c r="H21" s="47"/>
      <c r="I21" s="47"/>
      <c r="J21" s="627"/>
      <c r="K21" s="629" t="s">
        <v>1143</v>
      </c>
      <c r="L21" s="629" t="s">
        <v>1132</v>
      </c>
      <c r="M21" s="627"/>
    </row>
    <row r="22" spans="1:13" ht="48" customHeight="1" x14ac:dyDescent="0.15">
      <c r="A22" s="327"/>
      <c r="B22" s="625"/>
      <c r="C22" s="626" t="s">
        <v>400</v>
      </c>
      <c r="D22" s="426" t="s">
        <v>1118</v>
      </c>
      <c r="E22" s="426"/>
      <c r="F22" s="427"/>
      <c r="G22" s="25" t="s">
        <v>6</v>
      </c>
      <c r="H22" s="25" t="s">
        <v>6</v>
      </c>
      <c r="I22" s="25" t="s">
        <v>6</v>
      </c>
      <c r="J22" s="627"/>
      <c r="K22" s="629"/>
      <c r="L22" s="629"/>
      <c r="M22" s="627"/>
    </row>
    <row r="23" spans="1:13" ht="26.25" customHeight="1" x14ac:dyDescent="0.15">
      <c r="A23" s="327"/>
      <c r="B23" s="625"/>
      <c r="C23" s="626" t="s">
        <v>1111</v>
      </c>
      <c r="D23" s="426" t="s">
        <v>1123</v>
      </c>
      <c r="E23" s="426"/>
      <c r="F23" s="427"/>
      <c r="G23" s="25" t="s">
        <v>6</v>
      </c>
      <c r="H23" s="25" t="s">
        <v>6</v>
      </c>
      <c r="I23" s="25" t="s">
        <v>6</v>
      </c>
      <c r="J23" s="627"/>
      <c r="K23" s="629"/>
      <c r="L23" s="629"/>
      <c r="M23" s="627"/>
    </row>
    <row r="24" spans="1:13" ht="31.5" customHeight="1" x14ac:dyDescent="0.15">
      <c r="A24" s="327"/>
      <c r="B24" s="625"/>
      <c r="C24" s="630"/>
      <c r="D24" s="585" t="s">
        <v>1113</v>
      </c>
      <c r="E24" s="426" t="s">
        <v>1124</v>
      </c>
      <c r="F24" s="427"/>
      <c r="G24" s="25"/>
      <c r="H24" s="25"/>
      <c r="I24" s="25"/>
      <c r="J24" s="627"/>
      <c r="K24" s="629"/>
      <c r="L24" s="629"/>
      <c r="M24" s="627"/>
    </row>
    <row r="25" spans="1:13" ht="22.5" customHeight="1" x14ac:dyDescent="0.15">
      <c r="A25" s="327"/>
      <c r="B25" s="631"/>
      <c r="C25" s="632"/>
      <c r="D25" s="633" t="s">
        <v>1115</v>
      </c>
      <c r="E25" s="426" t="s">
        <v>1125</v>
      </c>
      <c r="F25" s="427"/>
      <c r="G25" s="48"/>
      <c r="H25" s="48"/>
      <c r="I25" s="48"/>
      <c r="J25" s="627"/>
      <c r="K25" s="629"/>
      <c r="L25" s="629"/>
      <c r="M25" s="627"/>
    </row>
    <row r="26" spans="1:13" ht="24" customHeight="1" x14ac:dyDescent="0.15">
      <c r="A26" s="327"/>
      <c r="B26" s="613" t="s">
        <v>464</v>
      </c>
      <c r="C26" s="634" t="s">
        <v>1107</v>
      </c>
      <c r="D26" s="622"/>
      <c r="E26" s="622"/>
      <c r="F26" s="623"/>
      <c r="G26" s="47"/>
      <c r="H26" s="47"/>
      <c r="I26" s="47"/>
      <c r="J26" s="627"/>
      <c r="K26" s="629" t="s">
        <v>1144</v>
      </c>
      <c r="L26" s="629" t="s">
        <v>1131</v>
      </c>
      <c r="M26" s="627"/>
    </row>
    <row r="27" spans="1:13" s="554" customFormat="1" ht="85.5" customHeight="1" x14ac:dyDescent="0.15">
      <c r="A27" s="328"/>
      <c r="B27" s="635"/>
      <c r="C27" s="587" t="s">
        <v>1249</v>
      </c>
      <c r="D27" s="587"/>
      <c r="E27" s="587"/>
      <c r="F27" s="588"/>
      <c r="G27" s="48" t="s">
        <v>6</v>
      </c>
      <c r="H27" s="48" t="s">
        <v>6</v>
      </c>
      <c r="I27" s="48" t="s">
        <v>6</v>
      </c>
      <c r="J27" s="611"/>
      <c r="K27" s="636"/>
      <c r="L27" s="636"/>
      <c r="M27" s="611"/>
    </row>
    <row r="28" spans="1:13" ht="23.25" customHeight="1" x14ac:dyDescent="0.15">
      <c r="A28" s="326" t="s">
        <v>1130</v>
      </c>
      <c r="B28" s="613" t="s">
        <v>1103</v>
      </c>
      <c r="C28" s="634" t="s">
        <v>1133</v>
      </c>
      <c r="D28" s="622"/>
      <c r="E28" s="622"/>
      <c r="F28" s="623"/>
      <c r="G28" s="47"/>
      <c r="H28" s="47"/>
      <c r="I28" s="47"/>
      <c r="J28" s="326"/>
      <c r="K28" s="624" t="s">
        <v>1145</v>
      </c>
      <c r="L28" s="624" t="s">
        <v>1132</v>
      </c>
      <c r="M28" s="624" t="s">
        <v>1128</v>
      </c>
    </row>
    <row r="29" spans="1:13" ht="47.25" customHeight="1" x14ac:dyDescent="0.15">
      <c r="A29" s="617"/>
      <c r="B29" s="625"/>
      <c r="C29" s="626" t="s">
        <v>400</v>
      </c>
      <c r="D29" s="426" t="s">
        <v>1267</v>
      </c>
      <c r="E29" s="426"/>
      <c r="F29" s="427"/>
      <c r="G29" s="25" t="s">
        <v>6</v>
      </c>
      <c r="H29" s="25" t="s">
        <v>6</v>
      </c>
      <c r="I29" s="25" t="s">
        <v>6</v>
      </c>
      <c r="J29" s="617"/>
      <c r="K29" s="627"/>
      <c r="L29" s="627"/>
      <c r="M29" s="617"/>
    </row>
    <row r="30" spans="1:13" ht="32.25" customHeight="1" x14ac:dyDescent="0.15">
      <c r="A30" s="617"/>
      <c r="B30" s="625"/>
      <c r="C30" s="626" t="s">
        <v>1111</v>
      </c>
      <c r="D30" s="426" t="s">
        <v>1138</v>
      </c>
      <c r="E30" s="426"/>
      <c r="F30" s="427"/>
      <c r="G30" s="25" t="s">
        <v>6</v>
      </c>
      <c r="H30" s="25" t="s">
        <v>6</v>
      </c>
      <c r="I30" s="25" t="s">
        <v>6</v>
      </c>
      <c r="J30" s="617"/>
      <c r="K30" s="627"/>
      <c r="L30" s="627"/>
      <c r="M30" s="617"/>
    </row>
    <row r="31" spans="1:13" ht="20.25" customHeight="1" x14ac:dyDescent="0.15">
      <c r="A31" s="617"/>
      <c r="B31" s="625"/>
      <c r="C31" s="626"/>
      <c r="D31" s="585" t="s">
        <v>1113</v>
      </c>
      <c r="E31" s="426" t="s">
        <v>1119</v>
      </c>
      <c r="F31" s="427"/>
      <c r="G31" s="25"/>
      <c r="H31" s="25"/>
      <c r="I31" s="25"/>
      <c r="J31" s="617"/>
      <c r="K31" s="627"/>
      <c r="L31" s="627"/>
      <c r="M31" s="617"/>
    </row>
    <row r="32" spans="1:13" ht="43.5" customHeight="1" x14ac:dyDescent="0.15">
      <c r="A32" s="617"/>
      <c r="B32" s="625"/>
      <c r="C32" s="626"/>
      <c r="D32" s="585" t="s">
        <v>1115</v>
      </c>
      <c r="E32" s="426" t="s">
        <v>1120</v>
      </c>
      <c r="F32" s="427"/>
      <c r="G32" s="25"/>
      <c r="H32" s="25"/>
      <c r="I32" s="25"/>
      <c r="J32" s="617"/>
      <c r="K32" s="627"/>
      <c r="L32" s="627"/>
      <c r="M32" s="617"/>
    </row>
    <row r="33" spans="1:13" ht="51" customHeight="1" x14ac:dyDescent="0.15">
      <c r="A33" s="617"/>
      <c r="B33" s="625"/>
      <c r="C33" s="626"/>
      <c r="D33" s="585" t="s">
        <v>1116</v>
      </c>
      <c r="E33" s="426" t="s">
        <v>1121</v>
      </c>
      <c r="F33" s="609"/>
      <c r="G33" s="25"/>
      <c r="H33" s="25"/>
      <c r="I33" s="25"/>
      <c r="J33" s="617"/>
      <c r="K33" s="627"/>
      <c r="L33" s="627"/>
      <c r="M33" s="617"/>
    </row>
    <row r="34" spans="1:13" ht="38.25" customHeight="1" x14ac:dyDescent="0.15">
      <c r="A34" s="617"/>
      <c r="B34" s="625"/>
      <c r="C34" s="626"/>
      <c r="D34" s="628" t="s">
        <v>1117</v>
      </c>
      <c r="E34" s="426" t="s">
        <v>1122</v>
      </c>
      <c r="F34" s="609"/>
      <c r="G34" s="25"/>
      <c r="H34" s="25"/>
      <c r="I34" s="25"/>
      <c r="J34" s="617"/>
      <c r="K34" s="627"/>
      <c r="L34" s="627"/>
      <c r="M34" s="617"/>
    </row>
    <row r="35" spans="1:13" ht="23.25" customHeight="1" x14ac:dyDescent="0.15">
      <c r="A35" s="617"/>
      <c r="B35" s="613" t="s">
        <v>1134</v>
      </c>
      <c r="C35" s="634" t="s">
        <v>1135</v>
      </c>
      <c r="D35" s="622"/>
      <c r="E35" s="622"/>
      <c r="F35" s="623"/>
      <c r="G35" s="47"/>
      <c r="H35" s="47"/>
      <c r="I35" s="47"/>
      <c r="J35" s="617"/>
      <c r="K35" s="637" t="s">
        <v>1146</v>
      </c>
      <c r="L35" s="627" t="s">
        <v>1132</v>
      </c>
      <c r="M35" s="617"/>
    </row>
    <row r="36" spans="1:13" ht="45.75" customHeight="1" x14ac:dyDescent="0.15">
      <c r="A36" s="617"/>
      <c r="B36" s="625"/>
      <c r="C36" s="626" t="s">
        <v>418</v>
      </c>
      <c r="D36" s="426" t="s">
        <v>1267</v>
      </c>
      <c r="E36" s="426"/>
      <c r="F36" s="427"/>
      <c r="G36" s="25" t="s">
        <v>6</v>
      </c>
      <c r="H36" s="25" t="s">
        <v>6</v>
      </c>
      <c r="I36" s="25" t="s">
        <v>6</v>
      </c>
      <c r="J36" s="617"/>
      <c r="K36" s="637"/>
      <c r="L36" s="617"/>
      <c r="M36" s="617"/>
    </row>
    <row r="37" spans="1:13" ht="24" customHeight="1" x14ac:dyDescent="0.15">
      <c r="A37" s="617"/>
      <c r="B37" s="625"/>
      <c r="C37" s="626" t="s">
        <v>412</v>
      </c>
      <c r="D37" s="426" t="s">
        <v>1123</v>
      </c>
      <c r="E37" s="426"/>
      <c r="F37" s="427"/>
      <c r="G37" s="25" t="s">
        <v>6</v>
      </c>
      <c r="H37" s="25" t="s">
        <v>6</v>
      </c>
      <c r="I37" s="25" t="s">
        <v>6</v>
      </c>
      <c r="J37" s="617"/>
      <c r="K37" s="637"/>
      <c r="L37" s="617"/>
      <c r="M37" s="617"/>
    </row>
    <row r="38" spans="1:13" ht="31.5" customHeight="1" x14ac:dyDescent="0.15">
      <c r="A38" s="617"/>
      <c r="B38" s="625"/>
      <c r="C38" s="630"/>
      <c r="D38" s="585" t="s">
        <v>1112</v>
      </c>
      <c r="E38" s="426" t="s">
        <v>1124</v>
      </c>
      <c r="F38" s="427"/>
      <c r="G38" s="25"/>
      <c r="H38" s="25"/>
      <c r="I38" s="25"/>
      <c r="J38" s="617"/>
      <c r="K38" s="637"/>
      <c r="L38" s="617"/>
      <c r="M38" s="617"/>
    </row>
    <row r="39" spans="1:13" ht="25.5" customHeight="1" x14ac:dyDescent="0.15">
      <c r="A39" s="617"/>
      <c r="B39" s="625"/>
      <c r="C39" s="630"/>
      <c r="D39" s="585" t="s">
        <v>1114</v>
      </c>
      <c r="E39" s="426" t="s">
        <v>1125</v>
      </c>
      <c r="F39" s="427"/>
      <c r="G39" s="25"/>
      <c r="H39" s="25"/>
      <c r="I39" s="25"/>
      <c r="J39" s="617"/>
      <c r="K39" s="637"/>
      <c r="L39" s="617"/>
      <c r="M39" s="617"/>
    </row>
    <row r="40" spans="1:13" ht="19.5" customHeight="1" x14ac:dyDescent="0.15">
      <c r="A40" s="617"/>
      <c r="B40" s="613" t="s">
        <v>1136</v>
      </c>
      <c r="C40" s="638" t="s">
        <v>1268</v>
      </c>
      <c r="D40" s="638"/>
      <c r="E40" s="638"/>
      <c r="F40" s="639"/>
      <c r="G40" s="47"/>
      <c r="H40" s="47"/>
      <c r="I40" s="47"/>
      <c r="J40" s="617"/>
      <c r="K40" s="637" t="s">
        <v>1147</v>
      </c>
      <c r="L40" s="627" t="s">
        <v>1132</v>
      </c>
      <c r="M40" s="617"/>
    </row>
    <row r="41" spans="1:13" ht="71.25" customHeight="1" x14ac:dyDescent="0.15">
      <c r="A41" s="618"/>
      <c r="B41" s="631"/>
      <c r="C41" s="587" t="s">
        <v>1250</v>
      </c>
      <c r="D41" s="587"/>
      <c r="E41" s="587"/>
      <c r="F41" s="588"/>
      <c r="G41" s="48" t="s">
        <v>6</v>
      </c>
      <c r="H41" s="48" t="s">
        <v>6</v>
      </c>
      <c r="I41" s="48" t="s">
        <v>6</v>
      </c>
      <c r="J41" s="618"/>
      <c r="K41" s="618"/>
      <c r="L41" s="618"/>
      <c r="M41" s="618"/>
    </row>
    <row r="42" spans="1:13" ht="18" customHeight="1" x14ac:dyDescent="0.15">
      <c r="A42" s="327" t="s">
        <v>1142</v>
      </c>
      <c r="B42" s="625" t="s">
        <v>1137</v>
      </c>
      <c r="C42" s="640" t="s">
        <v>1269</v>
      </c>
      <c r="D42" s="640"/>
      <c r="E42" s="640"/>
      <c r="F42" s="641"/>
      <c r="G42" s="25"/>
      <c r="H42" s="25"/>
      <c r="I42" s="25"/>
      <c r="J42" s="327"/>
      <c r="K42" s="627" t="s">
        <v>1148</v>
      </c>
      <c r="L42" s="627" t="s">
        <v>1132</v>
      </c>
      <c r="M42" s="627"/>
    </row>
    <row r="43" spans="1:13" ht="57.75" customHeight="1" x14ac:dyDescent="0.15">
      <c r="A43" s="327"/>
      <c r="B43" s="625"/>
      <c r="C43" s="626" t="s">
        <v>400</v>
      </c>
      <c r="D43" s="426" t="s">
        <v>1270</v>
      </c>
      <c r="E43" s="426"/>
      <c r="F43" s="427"/>
      <c r="G43" s="25" t="s">
        <v>6</v>
      </c>
      <c r="H43" s="25" t="s">
        <v>6</v>
      </c>
      <c r="I43" s="25" t="s">
        <v>6</v>
      </c>
      <c r="J43" s="327"/>
      <c r="K43" s="627"/>
      <c r="L43" s="627"/>
      <c r="M43" s="617"/>
    </row>
    <row r="44" spans="1:13" ht="30.75" customHeight="1" x14ac:dyDescent="0.15">
      <c r="A44" s="327"/>
      <c r="B44" s="625"/>
      <c r="C44" s="626" t="s">
        <v>1111</v>
      </c>
      <c r="D44" s="426" t="s">
        <v>1138</v>
      </c>
      <c r="E44" s="426"/>
      <c r="F44" s="427"/>
      <c r="G44" s="25" t="s">
        <v>6</v>
      </c>
      <c r="H44" s="25" t="s">
        <v>6</v>
      </c>
      <c r="I44" s="25" t="s">
        <v>6</v>
      </c>
      <c r="J44" s="327"/>
      <c r="K44" s="627"/>
      <c r="L44" s="627"/>
      <c r="M44" s="617"/>
    </row>
    <row r="45" spans="1:13" ht="20.25" customHeight="1" x14ac:dyDescent="0.15">
      <c r="A45" s="327"/>
      <c r="B45" s="625"/>
      <c r="C45" s="626"/>
      <c r="D45" s="585" t="s">
        <v>1113</v>
      </c>
      <c r="E45" s="426" t="s">
        <v>1119</v>
      </c>
      <c r="F45" s="427"/>
      <c r="G45" s="25"/>
      <c r="H45" s="25"/>
      <c r="I45" s="25"/>
      <c r="J45" s="327"/>
      <c r="K45" s="627"/>
      <c r="L45" s="627"/>
      <c r="M45" s="617"/>
    </row>
    <row r="46" spans="1:13" ht="43.5" customHeight="1" x14ac:dyDescent="0.15">
      <c r="A46" s="327"/>
      <c r="B46" s="625"/>
      <c r="C46" s="626"/>
      <c r="D46" s="585" t="s">
        <v>1115</v>
      </c>
      <c r="E46" s="426" t="s">
        <v>1120</v>
      </c>
      <c r="F46" s="427"/>
      <c r="G46" s="25"/>
      <c r="H46" s="25"/>
      <c r="I46" s="25"/>
      <c r="J46" s="327"/>
      <c r="K46" s="627"/>
      <c r="L46" s="627"/>
      <c r="M46" s="617"/>
    </row>
    <row r="47" spans="1:13" ht="51" customHeight="1" x14ac:dyDescent="0.15">
      <c r="A47" s="327"/>
      <c r="B47" s="625"/>
      <c r="C47" s="626"/>
      <c r="D47" s="585" t="s">
        <v>1116</v>
      </c>
      <c r="E47" s="426" t="s">
        <v>1121</v>
      </c>
      <c r="F47" s="609"/>
      <c r="G47" s="25"/>
      <c r="H47" s="25"/>
      <c r="I47" s="25"/>
      <c r="J47" s="327"/>
      <c r="K47" s="627"/>
      <c r="L47" s="627"/>
      <c r="M47" s="617"/>
    </row>
    <row r="48" spans="1:13" ht="31.5" customHeight="1" x14ac:dyDescent="0.15">
      <c r="A48" s="327"/>
      <c r="B48" s="625"/>
      <c r="C48" s="626"/>
      <c r="D48" s="628" t="s">
        <v>1117</v>
      </c>
      <c r="E48" s="426" t="s">
        <v>1122</v>
      </c>
      <c r="F48" s="609"/>
      <c r="G48" s="25"/>
      <c r="H48" s="25"/>
      <c r="I48" s="25"/>
      <c r="J48" s="327"/>
      <c r="K48" s="627"/>
      <c r="L48" s="627"/>
      <c r="M48" s="617"/>
    </row>
    <row r="49" spans="1:13" ht="23.25" customHeight="1" x14ac:dyDescent="0.15">
      <c r="A49" s="327"/>
      <c r="B49" s="613" t="s">
        <v>1139</v>
      </c>
      <c r="C49" s="638" t="s">
        <v>1271</v>
      </c>
      <c r="D49" s="638"/>
      <c r="E49" s="638"/>
      <c r="F49" s="639"/>
      <c r="G49" s="47"/>
      <c r="H49" s="47"/>
      <c r="I49" s="47"/>
      <c r="J49" s="327"/>
      <c r="K49" s="637" t="s">
        <v>1149</v>
      </c>
      <c r="L49" s="627" t="s">
        <v>1132</v>
      </c>
      <c r="M49" s="617"/>
    </row>
    <row r="50" spans="1:13" ht="53.25" customHeight="1" x14ac:dyDescent="0.15">
      <c r="A50" s="327"/>
      <c r="B50" s="625"/>
      <c r="C50" s="626" t="s">
        <v>418</v>
      </c>
      <c r="D50" s="426" t="s">
        <v>1272</v>
      </c>
      <c r="E50" s="426"/>
      <c r="F50" s="427"/>
      <c r="G50" s="25" t="s">
        <v>6</v>
      </c>
      <c r="H50" s="25" t="s">
        <v>6</v>
      </c>
      <c r="I50" s="25" t="s">
        <v>6</v>
      </c>
      <c r="J50" s="327"/>
      <c r="K50" s="637"/>
      <c r="L50" s="617"/>
      <c r="M50" s="617"/>
    </row>
    <row r="51" spans="1:13" ht="24" customHeight="1" x14ac:dyDescent="0.15">
      <c r="A51" s="327"/>
      <c r="B51" s="625"/>
      <c r="C51" s="626" t="s">
        <v>412</v>
      </c>
      <c r="D51" s="426" t="s">
        <v>1123</v>
      </c>
      <c r="E51" s="426"/>
      <c r="F51" s="427"/>
      <c r="G51" s="25" t="s">
        <v>6</v>
      </c>
      <c r="H51" s="25" t="s">
        <v>6</v>
      </c>
      <c r="I51" s="25" t="s">
        <v>6</v>
      </c>
      <c r="J51" s="327"/>
      <c r="K51" s="637"/>
      <c r="L51" s="617"/>
      <c r="M51" s="617"/>
    </row>
    <row r="52" spans="1:13" ht="31.5" customHeight="1" x14ac:dyDescent="0.15">
      <c r="A52" s="327"/>
      <c r="B52" s="625"/>
      <c r="C52" s="630"/>
      <c r="D52" s="585" t="s">
        <v>1112</v>
      </c>
      <c r="E52" s="426" t="s">
        <v>1124</v>
      </c>
      <c r="F52" s="427"/>
      <c r="G52" s="25"/>
      <c r="H52" s="25"/>
      <c r="I52" s="25"/>
      <c r="J52" s="327"/>
      <c r="K52" s="637"/>
      <c r="L52" s="617"/>
      <c r="M52" s="617"/>
    </row>
    <row r="53" spans="1:13" ht="25.5" customHeight="1" x14ac:dyDescent="0.15">
      <c r="A53" s="327"/>
      <c r="B53" s="625"/>
      <c r="C53" s="630"/>
      <c r="D53" s="585" t="s">
        <v>1114</v>
      </c>
      <c r="E53" s="426" t="s">
        <v>1125</v>
      </c>
      <c r="F53" s="427"/>
      <c r="G53" s="25"/>
      <c r="H53" s="25"/>
      <c r="I53" s="25"/>
      <c r="J53" s="327"/>
      <c r="K53" s="637"/>
      <c r="L53" s="617"/>
      <c r="M53" s="617"/>
    </row>
    <row r="54" spans="1:13" ht="19.5" customHeight="1" x14ac:dyDescent="0.15">
      <c r="A54" s="327"/>
      <c r="B54" s="613" t="s">
        <v>1140</v>
      </c>
      <c r="C54" s="638" t="s">
        <v>1273</v>
      </c>
      <c r="D54" s="638"/>
      <c r="E54" s="638"/>
      <c r="F54" s="639"/>
      <c r="G54" s="47"/>
      <c r="H54" s="47"/>
      <c r="I54" s="47"/>
      <c r="J54" s="327"/>
      <c r="K54" s="637" t="s">
        <v>1149</v>
      </c>
      <c r="L54" s="627" t="s">
        <v>1132</v>
      </c>
      <c r="M54" s="617"/>
    </row>
    <row r="55" spans="1:13" ht="75.75" customHeight="1" x14ac:dyDescent="0.15">
      <c r="A55" s="328"/>
      <c r="B55" s="631"/>
      <c r="C55" s="587" t="s">
        <v>1251</v>
      </c>
      <c r="D55" s="587"/>
      <c r="E55" s="587"/>
      <c r="F55" s="588"/>
      <c r="G55" s="48" t="s">
        <v>6</v>
      </c>
      <c r="H55" s="48" t="s">
        <v>6</v>
      </c>
      <c r="I55" s="48" t="s">
        <v>6</v>
      </c>
      <c r="J55" s="328"/>
      <c r="K55" s="611"/>
      <c r="L55" s="611"/>
      <c r="M55" s="618"/>
    </row>
    <row r="56" spans="1:13" ht="21.75" customHeight="1" x14ac:dyDescent="0.15">
      <c r="A56" s="326" t="s">
        <v>1141</v>
      </c>
      <c r="B56" s="613" t="s">
        <v>1103</v>
      </c>
      <c r="C56" s="642" t="s">
        <v>1154</v>
      </c>
      <c r="D56" s="642"/>
      <c r="E56" s="642"/>
      <c r="F56" s="643"/>
      <c r="G56" s="47"/>
      <c r="H56" s="47"/>
      <c r="I56" s="47"/>
      <c r="J56" s="326"/>
      <c r="K56" s="644" t="s">
        <v>1150</v>
      </c>
      <c r="L56" s="624" t="s">
        <v>1151</v>
      </c>
      <c r="M56" s="644" t="s">
        <v>1152</v>
      </c>
    </row>
    <row r="57" spans="1:13" ht="76.5" customHeight="1" x14ac:dyDescent="0.15">
      <c r="A57" s="327"/>
      <c r="B57" s="631"/>
      <c r="C57" s="587" t="s">
        <v>1252</v>
      </c>
      <c r="D57" s="587"/>
      <c r="E57" s="587"/>
      <c r="F57" s="588"/>
      <c r="G57" s="48" t="s">
        <v>6</v>
      </c>
      <c r="H57" s="48" t="s">
        <v>6</v>
      </c>
      <c r="I57" s="48" t="s">
        <v>6</v>
      </c>
      <c r="J57" s="617"/>
      <c r="K57" s="637"/>
      <c r="L57" s="627"/>
      <c r="M57" s="627"/>
    </row>
    <row r="58" spans="1:13" ht="23.25" customHeight="1" x14ac:dyDescent="0.15">
      <c r="A58" s="327"/>
      <c r="B58" s="166" t="s">
        <v>1134</v>
      </c>
      <c r="C58" s="403" t="s">
        <v>1153</v>
      </c>
      <c r="D58" s="403"/>
      <c r="E58" s="403"/>
      <c r="F58" s="404"/>
      <c r="G58" s="25"/>
      <c r="H58" s="25"/>
      <c r="I58" s="25"/>
      <c r="J58" s="326"/>
      <c r="K58" s="326" t="s">
        <v>1159</v>
      </c>
      <c r="L58" s="326" t="s">
        <v>1158</v>
      </c>
      <c r="M58" s="326" t="s">
        <v>143</v>
      </c>
    </row>
    <row r="59" spans="1:13" ht="72" customHeight="1" x14ac:dyDescent="0.15">
      <c r="A59" s="327"/>
      <c r="B59" s="245"/>
      <c r="C59" s="426" t="s">
        <v>1155</v>
      </c>
      <c r="D59" s="426"/>
      <c r="E59" s="426"/>
      <c r="F59" s="427"/>
      <c r="G59" s="25" t="s">
        <v>399</v>
      </c>
      <c r="H59" s="25" t="s">
        <v>399</v>
      </c>
      <c r="I59" s="25" t="s">
        <v>399</v>
      </c>
      <c r="J59" s="327"/>
      <c r="K59" s="617"/>
      <c r="L59" s="617"/>
      <c r="M59" s="327"/>
    </row>
    <row r="60" spans="1:13" ht="21.75" customHeight="1" x14ac:dyDescent="0.15">
      <c r="A60" s="327"/>
      <c r="B60" s="245"/>
      <c r="C60" s="126" t="s">
        <v>400</v>
      </c>
      <c r="D60" s="426" t="s">
        <v>1156</v>
      </c>
      <c r="E60" s="426"/>
      <c r="F60" s="427"/>
      <c r="G60" s="25"/>
      <c r="H60" s="25"/>
      <c r="I60" s="25"/>
      <c r="J60" s="327"/>
      <c r="K60" s="617"/>
      <c r="L60" s="617"/>
      <c r="M60" s="617"/>
    </row>
    <row r="61" spans="1:13" ht="32.25" customHeight="1" x14ac:dyDescent="0.15">
      <c r="A61" s="327"/>
      <c r="B61" s="245"/>
      <c r="C61" s="126" t="s">
        <v>1111</v>
      </c>
      <c r="D61" s="428" t="s">
        <v>461</v>
      </c>
      <c r="E61" s="429"/>
      <c r="F61" s="430"/>
      <c r="G61" s="258"/>
      <c r="H61" s="258"/>
      <c r="I61" s="258"/>
      <c r="J61" s="327"/>
      <c r="K61" s="617"/>
      <c r="L61" s="617"/>
      <c r="M61" s="617"/>
    </row>
    <row r="62" spans="1:13" ht="21.75" customHeight="1" x14ac:dyDescent="0.15">
      <c r="A62" s="327"/>
      <c r="B62" s="245"/>
      <c r="C62" s="126" t="s">
        <v>402</v>
      </c>
      <c r="D62" s="428" t="s">
        <v>462</v>
      </c>
      <c r="E62" s="429"/>
      <c r="F62" s="430"/>
      <c r="G62" s="258"/>
      <c r="H62" s="258"/>
      <c r="I62" s="258"/>
      <c r="J62" s="327"/>
      <c r="K62" s="617"/>
      <c r="L62" s="617"/>
      <c r="M62" s="617"/>
    </row>
    <row r="63" spans="1:13" ht="34.5" customHeight="1" x14ac:dyDescent="0.15">
      <c r="A63" s="327"/>
      <c r="B63" s="245"/>
      <c r="C63" s="126" t="s">
        <v>405</v>
      </c>
      <c r="D63" s="426" t="s">
        <v>463</v>
      </c>
      <c r="E63" s="431"/>
      <c r="F63" s="430"/>
      <c r="G63" s="258"/>
      <c r="H63" s="258"/>
      <c r="I63" s="258"/>
      <c r="J63" s="327"/>
      <c r="K63" s="617"/>
      <c r="L63" s="617"/>
      <c r="M63" s="617"/>
    </row>
    <row r="64" spans="1:13" ht="23.25" customHeight="1" x14ac:dyDescent="0.15">
      <c r="A64" s="327"/>
      <c r="B64" s="28"/>
      <c r="C64" s="161"/>
      <c r="D64" s="212" t="s">
        <v>392</v>
      </c>
      <c r="E64" s="413" t="s">
        <v>1157</v>
      </c>
      <c r="F64" s="414"/>
      <c r="G64" s="259"/>
      <c r="H64" s="259"/>
      <c r="I64" s="259"/>
      <c r="J64" s="328"/>
      <c r="K64" s="618"/>
      <c r="L64" s="618"/>
      <c r="M64" s="618"/>
    </row>
    <row r="65" spans="1:13" ht="24.75" customHeight="1" x14ac:dyDescent="0.15">
      <c r="A65" s="327"/>
      <c r="B65" s="167" t="s">
        <v>465</v>
      </c>
      <c r="C65" s="403" t="s">
        <v>1164</v>
      </c>
      <c r="D65" s="403"/>
      <c r="E65" s="403"/>
      <c r="F65" s="404"/>
      <c r="G65" s="47"/>
      <c r="H65" s="47"/>
      <c r="I65" s="47"/>
      <c r="J65" s="326"/>
      <c r="K65" s="326" t="s">
        <v>1169</v>
      </c>
      <c r="L65" s="326" t="s">
        <v>1160</v>
      </c>
      <c r="M65" s="326" t="s">
        <v>1152</v>
      </c>
    </row>
    <row r="66" spans="1:13" ht="32.25" customHeight="1" x14ac:dyDescent="0.15">
      <c r="A66" s="327"/>
      <c r="B66" s="166"/>
      <c r="C66" s="347" t="s">
        <v>1167</v>
      </c>
      <c r="D66" s="347"/>
      <c r="E66" s="347"/>
      <c r="F66" s="351"/>
      <c r="G66" s="25"/>
      <c r="H66" s="25"/>
      <c r="I66" s="25"/>
      <c r="J66" s="327"/>
      <c r="K66" s="627"/>
      <c r="L66" s="327"/>
      <c r="M66" s="327"/>
    </row>
    <row r="67" spans="1:13" ht="24.75" customHeight="1" x14ac:dyDescent="0.15">
      <c r="A67" s="327"/>
      <c r="B67" s="166"/>
      <c r="C67" s="174" t="s">
        <v>400</v>
      </c>
      <c r="D67" s="347" t="s">
        <v>1168</v>
      </c>
      <c r="E67" s="347"/>
      <c r="F67" s="351"/>
      <c r="G67" s="25"/>
      <c r="H67" s="25"/>
      <c r="I67" s="25"/>
      <c r="J67" s="327"/>
      <c r="K67" s="627"/>
      <c r="L67" s="327"/>
      <c r="M67" s="327"/>
    </row>
    <row r="68" spans="1:13" ht="24.75" customHeight="1" x14ac:dyDescent="0.15">
      <c r="A68" s="327"/>
      <c r="B68" s="166"/>
      <c r="C68" s="174"/>
      <c r="D68" s="628" t="s">
        <v>1113</v>
      </c>
      <c r="E68" s="411" t="s">
        <v>1163</v>
      </c>
      <c r="F68" s="412"/>
      <c r="G68" s="25"/>
      <c r="H68" s="25"/>
      <c r="I68" s="25"/>
      <c r="J68" s="327"/>
      <c r="K68" s="627"/>
      <c r="L68" s="327"/>
      <c r="M68" s="327"/>
    </row>
    <row r="69" spans="1:13" ht="40.5" customHeight="1" x14ac:dyDescent="0.15">
      <c r="A69" s="327"/>
      <c r="B69" s="166"/>
      <c r="C69" s="174"/>
      <c r="D69" s="628"/>
      <c r="E69" s="426" t="s">
        <v>1161</v>
      </c>
      <c r="F69" s="609"/>
      <c r="G69" s="25" t="s">
        <v>6</v>
      </c>
      <c r="H69" s="25" t="s">
        <v>6</v>
      </c>
      <c r="I69" s="25" t="s">
        <v>6</v>
      </c>
      <c r="J69" s="327"/>
      <c r="K69" s="627"/>
      <c r="L69" s="327"/>
      <c r="M69" s="327"/>
    </row>
    <row r="70" spans="1:13" ht="24.75" customHeight="1" x14ac:dyDescent="0.15">
      <c r="A70" s="327"/>
      <c r="B70" s="166"/>
      <c r="C70" s="174"/>
      <c r="D70" s="628" t="s">
        <v>1115</v>
      </c>
      <c r="E70" s="645" t="s">
        <v>1165</v>
      </c>
      <c r="F70" s="609"/>
      <c r="G70" s="25"/>
      <c r="H70" s="25"/>
      <c r="I70" s="25"/>
      <c r="J70" s="327"/>
      <c r="K70" s="627"/>
      <c r="L70" s="327"/>
      <c r="M70" s="327"/>
    </row>
    <row r="71" spans="1:13" ht="33.75" customHeight="1" x14ac:dyDescent="0.15">
      <c r="A71" s="327"/>
      <c r="B71" s="166"/>
      <c r="C71" s="235"/>
      <c r="D71" s="628"/>
      <c r="E71" s="646" t="s">
        <v>1162</v>
      </c>
      <c r="F71" s="609"/>
      <c r="G71" s="25" t="s">
        <v>6</v>
      </c>
      <c r="H71" s="25" t="s">
        <v>6</v>
      </c>
      <c r="I71" s="25" t="s">
        <v>6</v>
      </c>
      <c r="J71" s="327"/>
      <c r="K71" s="627"/>
      <c r="L71" s="327"/>
      <c r="M71" s="327"/>
    </row>
    <row r="72" spans="1:13" ht="44.25" customHeight="1" x14ac:dyDescent="0.15">
      <c r="A72" s="328"/>
      <c r="B72" s="28"/>
      <c r="C72" s="647" t="s">
        <v>1111</v>
      </c>
      <c r="D72" s="354" t="s">
        <v>1166</v>
      </c>
      <c r="E72" s="354"/>
      <c r="F72" s="362"/>
      <c r="G72" s="48" t="s">
        <v>399</v>
      </c>
      <c r="H72" s="48" t="s">
        <v>399</v>
      </c>
      <c r="I72" s="48" t="s">
        <v>399</v>
      </c>
      <c r="J72" s="328"/>
      <c r="K72" s="611"/>
      <c r="L72" s="328"/>
      <c r="M72" s="328"/>
    </row>
    <row r="73" spans="1:13" ht="22.5" customHeight="1" x14ac:dyDescent="0.15">
      <c r="A73" s="249"/>
      <c r="B73" s="620" t="s">
        <v>1137</v>
      </c>
      <c r="C73" s="403" t="s">
        <v>1170</v>
      </c>
      <c r="D73" s="345"/>
      <c r="E73" s="345"/>
      <c r="F73" s="346"/>
      <c r="G73" s="47"/>
      <c r="H73" s="47"/>
      <c r="I73" s="47"/>
      <c r="J73" s="326"/>
      <c r="K73" s="326" t="s">
        <v>1169</v>
      </c>
      <c r="L73" s="326" t="s">
        <v>1171</v>
      </c>
      <c r="M73" s="326" t="s">
        <v>142</v>
      </c>
    </row>
    <row r="74" spans="1:13" ht="47.25" customHeight="1" x14ac:dyDescent="0.15">
      <c r="A74" s="256"/>
      <c r="B74" s="245"/>
      <c r="C74" s="347" t="s">
        <v>1172</v>
      </c>
      <c r="D74" s="347"/>
      <c r="E74" s="347"/>
      <c r="F74" s="351"/>
      <c r="G74" s="25" t="s">
        <v>399</v>
      </c>
      <c r="H74" s="25" t="s">
        <v>399</v>
      </c>
      <c r="I74" s="25" t="s">
        <v>399</v>
      </c>
      <c r="J74" s="327"/>
      <c r="K74" s="617"/>
      <c r="L74" s="617"/>
      <c r="M74" s="617"/>
    </row>
    <row r="75" spans="1:13" ht="22.5" customHeight="1" x14ac:dyDescent="0.15">
      <c r="A75" s="256"/>
      <c r="B75" s="245"/>
      <c r="C75" s="126" t="s">
        <v>400</v>
      </c>
      <c r="D75" s="426" t="s">
        <v>1173</v>
      </c>
      <c r="E75" s="426"/>
      <c r="F75" s="427"/>
      <c r="G75" s="25"/>
      <c r="H75" s="25"/>
      <c r="I75" s="25"/>
      <c r="J75" s="327"/>
      <c r="K75" s="617"/>
      <c r="L75" s="617"/>
      <c r="M75" s="617"/>
    </row>
    <row r="76" spans="1:13" ht="22.5" customHeight="1" x14ac:dyDescent="0.15">
      <c r="A76" s="256"/>
      <c r="B76" s="245"/>
      <c r="C76" s="126"/>
      <c r="D76" s="426" t="s">
        <v>1175</v>
      </c>
      <c r="E76" s="426"/>
      <c r="F76" s="427"/>
      <c r="G76" s="25"/>
      <c r="H76" s="25"/>
      <c r="I76" s="25"/>
      <c r="J76" s="327"/>
      <c r="K76" s="617"/>
      <c r="L76" s="617"/>
      <c r="M76" s="617"/>
    </row>
    <row r="77" spans="1:13" ht="22.5" customHeight="1" x14ac:dyDescent="0.15">
      <c r="A77" s="256"/>
      <c r="B77" s="32"/>
      <c r="C77" s="126" t="s">
        <v>1111</v>
      </c>
      <c r="D77" s="426" t="s">
        <v>1174</v>
      </c>
      <c r="E77" s="426"/>
      <c r="F77" s="427"/>
      <c r="G77" s="25"/>
      <c r="H77" s="25"/>
      <c r="I77" s="25"/>
      <c r="J77" s="327"/>
      <c r="K77" s="617"/>
      <c r="L77" s="617"/>
      <c r="M77" s="617"/>
    </row>
    <row r="78" spans="1:13" ht="22.5" customHeight="1" x14ac:dyDescent="0.15">
      <c r="A78" s="250"/>
      <c r="B78" s="34"/>
      <c r="C78" s="161"/>
      <c r="D78" s="587" t="s">
        <v>1176</v>
      </c>
      <c r="E78" s="587"/>
      <c r="F78" s="588"/>
      <c r="G78" s="48"/>
      <c r="H78" s="48"/>
      <c r="I78" s="48"/>
      <c r="J78" s="618"/>
      <c r="K78" s="618"/>
      <c r="L78" s="618"/>
      <c r="M78" s="618"/>
    </row>
    <row r="79" spans="1:13" ht="44.25" customHeight="1" x14ac:dyDescent="0.15">
      <c r="A79" s="326" t="s">
        <v>1070</v>
      </c>
      <c r="B79" s="344" t="s">
        <v>1177</v>
      </c>
      <c r="C79" s="345"/>
      <c r="D79" s="345"/>
      <c r="E79" s="345"/>
      <c r="F79" s="346"/>
      <c r="G79" s="47" t="s">
        <v>399</v>
      </c>
      <c r="H79" s="47" t="s">
        <v>399</v>
      </c>
      <c r="I79" s="47" t="s">
        <v>399</v>
      </c>
      <c r="J79" s="326"/>
      <c r="K79" s="326" t="s">
        <v>243</v>
      </c>
      <c r="L79" s="326" t="s">
        <v>1073</v>
      </c>
      <c r="M79" s="326" t="s">
        <v>244</v>
      </c>
    </row>
    <row r="80" spans="1:13" ht="126" customHeight="1" x14ac:dyDescent="0.15">
      <c r="A80" s="328"/>
      <c r="B80" s="243"/>
      <c r="C80" s="31" t="s">
        <v>392</v>
      </c>
      <c r="D80" s="364" t="s">
        <v>1178</v>
      </c>
      <c r="E80" s="364"/>
      <c r="F80" s="365"/>
      <c r="G80" s="48"/>
      <c r="H80" s="48"/>
      <c r="I80" s="48"/>
      <c r="J80" s="328"/>
      <c r="K80" s="618"/>
      <c r="L80" s="618"/>
      <c r="M80" s="618"/>
    </row>
    <row r="81" spans="1:13" ht="127.5" customHeight="1" x14ac:dyDescent="0.15">
      <c r="A81" s="228" t="s">
        <v>1087</v>
      </c>
      <c r="B81" s="407" t="s">
        <v>1179</v>
      </c>
      <c r="C81" s="355"/>
      <c r="D81" s="355"/>
      <c r="E81" s="355"/>
      <c r="F81" s="356"/>
      <c r="G81" s="25" t="s">
        <v>399</v>
      </c>
      <c r="H81" s="25" t="s">
        <v>399</v>
      </c>
      <c r="I81" s="25" t="s">
        <v>399</v>
      </c>
      <c r="J81" s="228"/>
      <c r="K81" s="228" t="s">
        <v>1074</v>
      </c>
      <c r="L81" s="228" t="s">
        <v>1181</v>
      </c>
      <c r="M81" s="228" t="s">
        <v>245</v>
      </c>
    </row>
    <row r="82" spans="1:13" ht="95.25" customHeight="1" x14ac:dyDescent="0.15">
      <c r="A82" s="123" t="s">
        <v>1182</v>
      </c>
      <c r="B82" s="408" t="s">
        <v>1183</v>
      </c>
      <c r="C82" s="409"/>
      <c r="D82" s="409"/>
      <c r="E82" s="409"/>
      <c r="F82" s="410"/>
      <c r="G82" s="57" t="s">
        <v>399</v>
      </c>
      <c r="H82" s="57" t="s">
        <v>399</v>
      </c>
      <c r="I82" s="57" t="s">
        <v>399</v>
      </c>
      <c r="J82" s="123"/>
      <c r="K82" s="123" t="s">
        <v>246</v>
      </c>
      <c r="L82" s="123" t="s">
        <v>1180</v>
      </c>
      <c r="M82" s="23" t="s">
        <v>244</v>
      </c>
    </row>
    <row r="83" spans="1:13" ht="21.75" customHeight="1" x14ac:dyDescent="0.15">
      <c r="A83" s="405" t="s">
        <v>1186</v>
      </c>
      <c r="B83" s="400" t="s">
        <v>1100</v>
      </c>
      <c r="C83" s="401"/>
      <c r="D83" s="401"/>
      <c r="E83" s="401"/>
      <c r="F83" s="402"/>
      <c r="G83" s="47"/>
      <c r="H83" s="47"/>
      <c r="I83" s="47"/>
      <c r="J83" s="227"/>
      <c r="K83" s="227" t="s">
        <v>247</v>
      </c>
      <c r="L83" s="227" t="s">
        <v>1184</v>
      </c>
      <c r="M83" s="405" t="s">
        <v>248</v>
      </c>
    </row>
    <row r="84" spans="1:13" ht="75.75" customHeight="1" x14ac:dyDescent="0.15">
      <c r="A84" s="406"/>
      <c r="B84" s="380" t="s">
        <v>1185</v>
      </c>
      <c r="C84" s="354"/>
      <c r="D84" s="354"/>
      <c r="E84" s="354"/>
      <c r="F84" s="362"/>
      <c r="G84" s="48" t="s">
        <v>399</v>
      </c>
      <c r="H84" s="48" t="s">
        <v>399</v>
      </c>
      <c r="I84" s="48" t="s">
        <v>399</v>
      </c>
      <c r="J84" s="229"/>
      <c r="K84" s="229"/>
      <c r="L84" s="229"/>
      <c r="M84" s="406"/>
    </row>
    <row r="85" spans="1:13" ht="25.5" customHeight="1" x14ac:dyDescent="0.15">
      <c r="A85" s="326" t="s">
        <v>1187</v>
      </c>
      <c r="B85" s="422" t="s">
        <v>1188</v>
      </c>
      <c r="C85" s="416"/>
      <c r="D85" s="416"/>
      <c r="E85" s="416"/>
      <c r="F85" s="417"/>
      <c r="G85" s="47"/>
      <c r="H85" s="47"/>
      <c r="I85" s="47"/>
      <c r="J85" s="326"/>
      <c r="K85" s="326" t="s">
        <v>1071</v>
      </c>
      <c r="L85" s="326" t="s">
        <v>1189</v>
      </c>
      <c r="M85" s="405" t="s">
        <v>249</v>
      </c>
    </row>
    <row r="86" spans="1:13" ht="57" customHeight="1" x14ac:dyDescent="0.15">
      <c r="A86" s="327"/>
      <c r="B86" s="245" t="s">
        <v>1103</v>
      </c>
      <c r="C86" s="355" t="s">
        <v>1190</v>
      </c>
      <c r="D86" s="355"/>
      <c r="E86" s="355"/>
      <c r="F86" s="356"/>
      <c r="G86" s="25" t="s">
        <v>399</v>
      </c>
      <c r="H86" s="25" t="s">
        <v>399</v>
      </c>
      <c r="I86" s="25" t="s">
        <v>399</v>
      </c>
      <c r="J86" s="327"/>
      <c r="K86" s="327"/>
      <c r="L86" s="327"/>
      <c r="M86" s="415"/>
    </row>
    <row r="87" spans="1:13" ht="72" customHeight="1" x14ac:dyDescent="0.15">
      <c r="A87" s="328"/>
      <c r="B87" s="29" t="s">
        <v>441</v>
      </c>
      <c r="C87" s="409" t="s">
        <v>1191</v>
      </c>
      <c r="D87" s="409"/>
      <c r="E87" s="409"/>
      <c r="F87" s="410"/>
      <c r="G87" s="57" t="s">
        <v>399</v>
      </c>
      <c r="H87" s="57" t="s">
        <v>399</v>
      </c>
      <c r="I87" s="57" t="s">
        <v>399</v>
      </c>
      <c r="J87" s="328"/>
      <c r="K87" s="328"/>
      <c r="L87" s="328"/>
      <c r="M87" s="406"/>
    </row>
    <row r="88" spans="1:13" ht="21" customHeight="1" x14ac:dyDescent="0.15">
      <c r="A88" s="326" t="s">
        <v>1198</v>
      </c>
      <c r="B88" s="432" t="s">
        <v>1192</v>
      </c>
      <c r="C88" s="355"/>
      <c r="D88" s="355"/>
      <c r="E88" s="355"/>
      <c r="F88" s="356"/>
      <c r="G88" s="25"/>
      <c r="H88" s="25"/>
      <c r="I88" s="25"/>
      <c r="J88" s="326"/>
      <c r="K88" s="326" t="s">
        <v>250</v>
      </c>
      <c r="L88" s="326" t="s">
        <v>1199</v>
      </c>
      <c r="M88" s="326" t="s">
        <v>244</v>
      </c>
    </row>
    <row r="89" spans="1:13" ht="42.75" customHeight="1" x14ac:dyDescent="0.15">
      <c r="A89" s="327"/>
      <c r="B89" s="168" t="s">
        <v>440</v>
      </c>
      <c r="C89" s="355" t="s">
        <v>1072</v>
      </c>
      <c r="D89" s="355"/>
      <c r="E89" s="355"/>
      <c r="F89" s="356"/>
      <c r="G89" s="25" t="s">
        <v>399</v>
      </c>
      <c r="H89" s="25" t="s">
        <v>399</v>
      </c>
      <c r="I89" s="25" t="s">
        <v>399</v>
      </c>
      <c r="J89" s="327"/>
      <c r="K89" s="617"/>
      <c r="L89" s="617"/>
      <c r="M89" s="617"/>
    </row>
    <row r="90" spans="1:13" ht="48" customHeight="1" x14ac:dyDescent="0.15">
      <c r="A90" s="327"/>
      <c r="B90" s="170" t="s">
        <v>441</v>
      </c>
      <c r="C90" s="416" t="s">
        <v>1197</v>
      </c>
      <c r="D90" s="416"/>
      <c r="E90" s="416"/>
      <c r="F90" s="417"/>
      <c r="G90" s="47" t="s">
        <v>399</v>
      </c>
      <c r="H90" s="47" t="s">
        <v>399</v>
      </c>
      <c r="I90" s="47" t="s">
        <v>399</v>
      </c>
      <c r="J90" s="327"/>
      <c r="K90" s="617"/>
      <c r="L90" s="617"/>
      <c r="M90" s="617"/>
    </row>
    <row r="91" spans="1:13" ht="15.75" customHeight="1" x14ac:dyDescent="0.15">
      <c r="A91" s="327"/>
      <c r="B91" s="168"/>
      <c r="C91" s="174" t="s">
        <v>400</v>
      </c>
      <c r="D91" s="347" t="s">
        <v>1193</v>
      </c>
      <c r="E91" s="347"/>
      <c r="F91" s="351"/>
      <c r="G91" s="25"/>
      <c r="H91" s="25"/>
      <c r="I91" s="25"/>
      <c r="J91" s="327"/>
      <c r="K91" s="617"/>
      <c r="L91" s="617"/>
      <c r="M91" s="617"/>
    </row>
    <row r="92" spans="1:13" ht="15.75" customHeight="1" x14ac:dyDescent="0.15">
      <c r="A92" s="327"/>
      <c r="B92" s="168"/>
      <c r="C92" s="174" t="s">
        <v>401</v>
      </c>
      <c r="D92" s="347" t="s">
        <v>1194</v>
      </c>
      <c r="E92" s="648"/>
      <c r="F92" s="609"/>
      <c r="G92" s="25"/>
      <c r="H92" s="25"/>
      <c r="I92" s="25"/>
      <c r="J92" s="327"/>
      <c r="K92" s="617"/>
      <c r="L92" s="617"/>
      <c r="M92" s="617"/>
    </row>
    <row r="93" spans="1:13" ht="15.75" customHeight="1" x14ac:dyDescent="0.15">
      <c r="A93" s="327"/>
      <c r="B93" s="168"/>
      <c r="C93" s="174" t="s">
        <v>402</v>
      </c>
      <c r="D93" s="347" t="s">
        <v>1195</v>
      </c>
      <c r="E93" s="649"/>
      <c r="F93" s="609"/>
      <c r="G93" s="25"/>
      <c r="H93" s="25"/>
      <c r="I93" s="25"/>
      <c r="J93" s="327"/>
      <c r="K93" s="617"/>
      <c r="L93" s="617"/>
      <c r="M93" s="617"/>
    </row>
    <row r="94" spans="1:13" ht="28.5" customHeight="1" x14ac:dyDescent="0.15">
      <c r="A94" s="328"/>
      <c r="B94" s="169"/>
      <c r="C94" s="36" t="s">
        <v>405</v>
      </c>
      <c r="D94" s="354" t="s">
        <v>1196</v>
      </c>
      <c r="E94" s="602"/>
      <c r="F94" s="603"/>
      <c r="G94" s="48"/>
      <c r="H94" s="48"/>
      <c r="I94" s="48"/>
      <c r="J94" s="328"/>
      <c r="K94" s="618"/>
      <c r="L94" s="618"/>
      <c r="M94" s="618"/>
    </row>
    <row r="95" spans="1:13" ht="27" customHeight="1" x14ac:dyDescent="0.15">
      <c r="A95" s="326" t="s">
        <v>1200</v>
      </c>
      <c r="B95" s="175" t="s">
        <v>459</v>
      </c>
      <c r="C95" s="420" t="s">
        <v>473</v>
      </c>
      <c r="D95" s="420"/>
      <c r="E95" s="420"/>
      <c r="F95" s="421"/>
      <c r="G95" s="47"/>
      <c r="H95" s="47"/>
      <c r="I95" s="47"/>
      <c r="J95" s="326"/>
      <c r="K95" s="326" t="s">
        <v>251</v>
      </c>
      <c r="L95" s="326" t="s">
        <v>1075</v>
      </c>
      <c r="M95" s="326" t="s">
        <v>252</v>
      </c>
    </row>
    <row r="96" spans="1:13" ht="59.25" customHeight="1" x14ac:dyDescent="0.15">
      <c r="A96" s="327"/>
      <c r="B96" s="650"/>
      <c r="C96" s="347" t="s">
        <v>1089</v>
      </c>
      <c r="D96" s="347"/>
      <c r="E96" s="347"/>
      <c r="F96" s="351"/>
      <c r="G96" s="25" t="s">
        <v>6</v>
      </c>
      <c r="H96" s="25" t="s">
        <v>6</v>
      </c>
      <c r="I96" s="25" t="s">
        <v>6</v>
      </c>
      <c r="J96" s="617"/>
      <c r="K96" s="617"/>
      <c r="L96" s="327"/>
      <c r="M96" s="327"/>
    </row>
    <row r="97" spans="1:13" ht="17.25" customHeight="1" x14ac:dyDescent="0.15">
      <c r="A97" s="327"/>
      <c r="B97" s="613" t="s">
        <v>460</v>
      </c>
      <c r="C97" s="420" t="s">
        <v>474</v>
      </c>
      <c r="D97" s="420"/>
      <c r="E97" s="420"/>
      <c r="F97" s="421"/>
      <c r="G97" s="47"/>
      <c r="H97" s="47"/>
      <c r="I97" s="47"/>
      <c r="J97" s="617"/>
      <c r="K97" s="617"/>
      <c r="L97" s="617"/>
      <c r="M97" s="617"/>
    </row>
    <row r="98" spans="1:13" ht="58.5" customHeight="1" x14ac:dyDescent="0.15">
      <c r="A98" s="327"/>
      <c r="B98" s="32"/>
      <c r="C98" s="347" t="s">
        <v>1088</v>
      </c>
      <c r="D98" s="347"/>
      <c r="E98" s="347"/>
      <c r="F98" s="351"/>
      <c r="G98" s="25" t="s">
        <v>6</v>
      </c>
      <c r="H98" s="25" t="s">
        <v>6</v>
      </c>
      <c r="I98" s="25" t="s">
        <v>6</v>
      </c>
      <c r="J98" s="617"/>
      <c r="K98" s="617"/>
      <c r="L98" s="617"/>
      <c r="M98" s="617"/>
    </row>
    <row r="99" spans="1:13" ht="19.5" customHeight="1" x14ac:dyDescent="0.15">
      <c r="A99" s="327"/>
      <c r="B99" s="613" t="s">
        <v>465</v>
      </c>
      <c r="C99" s="420" t="s">
        <v>475</v>
      </c>
      <c r="D99" s="651"/>
      <c r="E99" s="651"/>
      <c r="F99" s="652"/>
      <c r="G99" s="47"/>
      <c r="H99" s="47"/>
      <c r="I99" s="47"/>
      <c r="J99" s="617"/>
      <c r="K99" s="617"/>
      <c r="L99" s="617"/>
      <c r="M99" s="617"/>
    </row>
    <row r="100" spans="1:13" ht="61.5" customHeight="1" x14ac:dyDescent="0.15">
      <c r="A100" s="327"/>
      <c r="B100" s="34"/>
      <c r="C100" s="398" t="s">
        <v>1090</v>
      </c>
      <c r="D100" s="587"/>
      <c r="E100" s="587"/>
      <c r="F100" s="588"/>
      <c r="G100" s="48" t="s">
        <v>6</v>
      </c>
      <c r="H100" s="48" t="s">
        <v>6</v>
      </c>
      <c r="I100" s="48" t="s">
        <v>6</v>
      </c>
      <c r="J100" s="617"/>
      <c r="K100" s="617"/>
      <c r="L100" s="617"/>
      <c r="M100" s="617"/>
    </row>
    <row r="101" spans="1:13" ht="14.25" customHeight="1" x14ac:dyDescent="0.15">
      <c r="A101" s="327"/>
      <c r="B101" s="625" t="s">
        <v>470</v>
      </c>
      <c r="C101" s="418" t="s">
        <v>469</v>
      </c>
      <c r="D101" s="418"/>
      <c r="E101" s="418"/>
      <c r="F101" s="419"/>
      <c r="G101" s="25"/>
      <c r="H101" s="25"/>
      <c r="I101" s="25"/>
      <c r="J101" s="617"/>
      <c r="K101" s="617"/>
      <c r="L101" s="617"/>
      <c r="M101" s="617"/>
    </row>
    <row r="102" spans="1:13" ht="45.75" customHeight="1" x14ac:dyDescent="0.15">
      <c r="A102" s="327"/>
      <c r="B102" s="650"/>
      <c r="C102" s="418" t="s">
        <v>1076</v>
      </c>
      <c r="D102" s="418"/>
      <c r="E102" s="418"/>
      <c r="F102" s="419"/>
      <c r="G102" s="25"/>
      <c r="H102" s="25"/>
      <c r="I102" s="25"/>
      <c r="J102" s="617"/>
      <c r="K102" s="617"/>
      <c r="L102" s="617"/>
      <c r="M102" s="617"/>
    </row>
    <row r="103" spans="1:13" ht="74.25" customHeight="1" x14ac:dyDescent="0.15">
      <c r="A103" s="327"/>
      <c r="B103" s="164"/>
      <c r="C103" s="347" t="s">
        <v>520</v>
      </c>
      <c r="D103" s="347"/>
      <c r="E103" s="347"/>
      <c r="F103" s="351"/>
      <c r="G103" s="25" t="s">
        <v>6</v>
      </c>
      <c r="H103" s="25" t="s">
        <v>6</v>
      </c>
      <c r="I103" s="25" t="s">
        <v>6</v>
      </c>
      <c r="J103" s="617"/>
      <c r="K103" s="617"/>
      <c r="L103" s="617"/>
      <c r="M103" s="617"/>
    </row>
    <row r="104" spans="1:13" ht="20.25" customHeight="1" x14ac:dyDescent="0.15">
      <c r="A104" s="327"/>
      <c r="B104" s="613" t="s">
        <v>471</v>
      </c>
      <c r="C104" s="403" t="s">
        <v>1080</v>
      </c>
      <c r="D104" s="403"/>
      <c r="E104" s="403"/>
      <c r="F104" s="404"/>
      <c r="G104" s="47"/>
      <c r="H104" s="47"/>
      <c r="I104" s="47"/>
      <c r="J104" s="617"/>
      <c r="K104" s="617"/>
      <c r="L104" s="617"/>
      <c r="M104" s="617"/>
    </row>
    <row r="105" spans="1:13" ht="45.75" customHeight="1" x14ac:dyDescent="0.15">
      <c r="A105" s="327"/>
      <c r="B105" s="650"/>
      <c r="C105" s="418" t="s">
        <v>1077</v>
      </c>
      <c r="D105" s="418"/>
      <c r="E105" s="418"/>
      <c r="F105" s="419"/>
      <c r="G105" s="25"/>
      <c r="H105" s="25"/>
      <c r="I105" s="25"/>
      <c r="J105" s="617"/>
      <c r="K105" s="617"/>
      <c r="L105" s="617"/>
      <c r="M105" s="617"/>
    </row>
    <row r="106" spans="1:13" ht="67.5" customHeight="1" x14ac:dyDescent="0.15">
      <c r="A106" s="328"/>
      <c r="B106" s="171"/>
      <c r="C106" s="354" t="s">
        <v>1085</v>
      </c>
      <c r="D106" s="354"/>
      <c r="E106" s="354"/>
      <c r="F106" s="362"/>
      <c r="G106" s="48" t="s">
        <v>6</v>
      </c>
      <c r="H106" s="48" t="s">
        <v>6</v>
      </c>
      <c r="I106" s="48" t="s">
        <v>6</v>
      </c>
      <c r="J106" s="618"/>
      <c r="K106" s="618"/>
      <c r="L106" s="618"/>
      <c r="M106" s="618"/>
    </row>
    <row r="107" spans="1:13" ht="19.5" customHeight="1" x14ac:dyDescent="0.15">
      <c r="A107" s="327"/>
      <c r="B107" s="625" t="s">
        <v>472</v>
      </c>
      <c r="C107" s="418" t="s">
        <v>1079</v>
      </c>
      <c r="D107" s="418"/>
      <c r="E107" s="418"/>
      <c r="F107" s="419"/>
      <c r="G107" s="25"/>
      <c r="H107" s="25"/>
      <c r="I107" s="25"/>
      <c r="J107" s="327"/>
      <c r="K107" s="327"/>
      <c r="L107" s="327"/>
      <c r="M107" s="327"/>
    </row>
    <row r="108" spans="1:13" ht="45.75" customHeight="1" x14ac:dyDescent="0.15">
      <c r="A108" s="617"/>
      <c r="B108" s="650"/>
      <c r="C108" s="418" t="s">
        <v>1078</v>
      </c>
      <c r="D108" s="418"/>
      <c r="E108" s="418"/>
      <c r="F108" s="419"/>
      <c r="G108" s="25"/>
      <c r="H108" s="25"/>
      <c r="I108" s="25"/>
      <c r="J108" s="617"/>
      <c r="K108" s="617"/>
      <c r="L108" s="617"/>
      <c r="M108" s="617"/>
    </row>
    <row r="109" spans="1:13" ht="66" customHeight="1" x14ac:dyDescent="0.15">
      <c r="A109" s="617"/>
      <c r="B109" s="171"/>
      <c r="C109" s="354" t="s">
        <v>1201</v>
      </c>
      <c r="D109" s="354"/>
      <c r="E109" s="354"/>
      <c r="F109" s="362"/>
      <c r="G109" s="48" t="s">
        <v>6</v>
      </c>
      <c r="H109" s="48" t="s">
        <v>6</v>
      </c>
      <c r="I109" s="48" t="s">
        <v>6</v>
      </c>
      <c r="J109" s="617"/>
      <c r="K109" s="617"/>
      <c r="L109" s="617"/>
      <c r="M109" s="617"/>
    </row>
    <row r="110" spans="1:13" ht="19.5" customHeight="1" x14ac:dyDescent="0.15">
      <c r="A110" s="617"/>
      <c r="B110" s="625" t="s">
        <v>499</v>
      </c>
      <c r="C110" s="418" t="s">
        <v>1081</v>
      </c>
      <c r="D110" s="418"/>
      <c r="E110" s="418"/>
      <c r="F110" s="419"/>
      <c r="G110" s="25"/>
      <c r="H110" s="25"/>
      <c r="I110" s="25"/>
      <c r="J110" s="617"/>
      <c r="K110" s="617"/>
      <c r="L110" s="617"/>
      <c r="M110" s="617"/>
    </row>
    <row r="111" spans="1:13" ht="48" customHeight="1" x14ac:dyDescent="0.15">
      <c r="A111" s="617"/>
      <c r="B111" s="171"/>
      <c r="C111" s="354" t="s">
        <v>1086</v>
      </c>
      <c r="D111" s="354"/>
      <c r="E111" s="354"/>
      <c r="F111" s="362"/>
      <c r="G111" s="48" t="s">
        <v>6</v>
      </c>
      <c r="H111" s="48" t="s">
        <v>6</v>
      </c>
      <c r="I111" s="48" t="s">
        <v>6</v>
      </c>
      <c r="J111" s="617"/>
      <c r="K111" s="617"/>
      <c r="L111" s="617"/>
      <c r="M111" s="617"/>
    </row>
    <row r="112" spans="1:13" ht="18.75" customHeight="1" x14ac:dyDescent="0.15">
      <c r="A112" s="617"/>
      <c r="B112" s="625" t="s">
        <v>1091</v>
      </c>
      <c r="C112" s="418" t="s">
        <v>1082</v>
      </c>
      <c r="D112" s="418"/>
      <c r="E112" s="418"/>
      <c r="F112" s="419"/>
      <c r="G112" s="25"/>
      <c r="H112" s="25"/>
      <c r="I112" s="25"/>
      <c r="J112" s="617"/>
      <c r="K112" s="617"/>
      <c r="L112" s="617"/>
      <c r="M112" s="617"/>
    </row>
    <row r="113" spans="1:13" ht="41.25" customHeight="1" x14ac:dyDescent="0.15">
      <c r="A113" s="617"/>
      <c r="B113" s="171"/>
      <c r="C113" s="354" t="s">
        <v>1084</v>
      </c>
      <c r="D113" s="354"/>
      <c r="E113" s="354"/>
      <c r="F113" s="362"/>
      <c r="G113" s="48" t="s">
        <v>6</v>
      </c>
      <c r="H113" s="48" t="s">
        <v>6</v>
      </c>
      <c r="I113" s="48" t="s">
        <v>6</v>
      </c>
      <c r="J113" s="617"/>
      <c r="K113" s="617"/>
      <c r="L113" s="617"/>
      <c r="M113" s="617"/>
    </row>
    <row r="114" spans="1:13" ht="19.5" customHeight="1" x14ac:dyDescent="0.15">
      <c r="A114" s="617"/>
      <c r="B114" s="625" t="s">
        <v>1092</v>
      </c>
      <c r="C114" s="418" t="s">
        <v>1083</v>
      </c>
      <c r="D114" s="418"/>
      <c r="E114" s="418"/>
      <c r="F114" s="419"/>
      <c r="G114" s="25"/>
      <c r="H114" s="25"/>
      <c r="I114" s="25"/>
      <c r="J114" s="617"/>
      <c r="K114" s="617"/>
      <c r="L114" s="617"/>
      <c r="M114" s="617"/>
    </row>
    <row r="115" spans="1:13" ht="54.75" customHeight="1" x14ac:dyDescent="0.15">
      <c r="A115" s="618"/>
      <c r="B115" s="171"/>
      <c r="C115" s="354" t="s">
        <v>1101</v>
      </c>
      <c r="D115" s="354"/>
      <c r="E115" s="354"/>
      <c r="F115" s="362"/>
      <c r="G115" s="48" t="s">
        <v>6</v>
      </c>
      <c r="H115" s="48" t="s">
        <v>6</v>
      </c>
      <c r="I115" s="48" t="s">
        <v>6</v>
      </c>
      <c r="J115" s="618"/>
      <c r="K115" s="618"/>
      <c r="L115" s="618"/>
      <c r="M115" s="618"/>
    </row>
    <row r="116" spans="1:13" ht="22.5" customHeight="1" x14ac:dyDescent="0.15">
      <c r="A116" s="326" t="s">
        <v>1202</v>
      </c>
      <c r="B116" s="167" t="s">
        <v>1103</v>
      </c>
      <c r="C116" s="403" t="s">
        <v>1203</v>
      </c>
      <c r="D116" s="403"/>
      <c r="E116" s="403"/>
      <c r="F116" s="404"/>
      <c r="G116" s="47"/>
      <c r="H116" s="47"/>
      <c r="I116" s="47"/>
      <c r="J116" s="326"/>
      <c r="K116" s="326" t="s">
        <v>255</v>
      </c>
      <c r="L116" s="326" t="s">
        <v>1274</v>
      </c>
      <c r="M116" s="326" t="s">
        <v>254</v>
      </c>
    </row>
    <row r="117" spans="1:13" ht="36" customHeight="1" x14ac:dyDescent="0.15">
      <c r="A117" s="327"/>
      <c r="B117" s="32"/>
      <c r="C117" s="653" t="s">
        <v>400</v>
      </c>
      <c r="D117" s="347" t="s">
        <v>1063</v>
      </c>
      <c r="E117" s="347"/>
      <c r="F117" s="351"/>
      <c r="G117" s="25" t="s">
        <v>399</v>
      </c>
      <c r="H117" s="25" t="s">
        <v>399</v>
      </c>
      <c r="I117" s="25" t="s">
        <v>399</v>
      </c>
      <c r="J117" s="327"/>
      <c r="K117" s="617"/>
      <c r="L117" s="617"/>
      <c r="M117" s="327"/>
    </row>
    <row r="118" spans="1:13" ht="36" customHeight="1" x14ac:dyDescent="0.15">
      <c r="A118" s="327"/>
      <c r="B118" s="32"/>
      <c r="C118" s="653" t="s">
        <v>1111</v>
      </c>
      <c r="D118" s="347" t="s">
        <v>1064</v>
      </c>
      <c r="E118" s="649"/>
      <c r="F118" s="609"/>
      <c r="G118" s="25" t="s">
        <v>399</v>
      </c>
      <c r="H118" s="25" t="s">
        <v>399</v>
      </c>
      <c r="I118" s="25" t="s">
        <v>399</v>
      </c>
      <c r="J118" s="327"/>
      <c r="K118" s="617"/>
      <c r="L118" s="617"/>
      <c r="M118" s="327"/>
    </row>
    <row r="119" spans="1:13" ht="22.5" customHeight="1" x14ac:dyDescent="0.15">
      <c r="A119" s="327"/>
      <c r="B119" s="654" t="s">
        <v>1134</v>
      </c>
      <c r="C119" s="433" t="s">
        <v>1204</v>
      </c>
      <c r="D119" s="433"/>
      <c r="E119" s="433"/>
      <c r="F119" s="434"/>
      <c r="G119" s="47"/>
      <c r="H119" s="47"/>
      <c r="I119" s="47"/>
      <c r="J119" s="327"/>
      <c r="K119" s="617"/>
      <c r="L119" s="617"/>
      <c r="M119" s="327"/>
    </row>
    <row r="120" spans="1:13" ht="27" customHeight="1" x14ac:dyDescent="0.15">
      <c r="A120" s="327"/>
      <c r="B120" s="32"/>
      <c r="C120" s="653" t="s">
        <v>400</v>
      </c>
      <c r="D120" s="435" t="s">
        <v>1065</v>
      </c>
      <c r="E120" s="435"/>
      <c r="F120" s="436"/>
      <c r="G120" s="25" t="s">
        <v>399</v>
      </c>
      <c r="H120" s="25" t="s">
        <v>399</v>
      </c>
      <c r="I120" s="25" t="s">
        <v>399</v>
      </c>
      <c r="J120" s="327"/>
      <c r="K120" s="617"/>
      <c r="L120" s="617"/>
      <c r="M120" s="327"/>
    </row>
    <row r="121" spans="1:13" ht="43.5" customHeight="1" x14ac:dyDescent="0.15">
      <c r="A121" s="327"/>
      <c r="B121" s="32"/>
      <c r="C121" s="653" t="s">
        <v>1111</v>
      </c>
      <c r="D121" s="347" t="s">
        <v>253</v>
      </c>
      <c r="E121" s="347"/>
      <c r="F121" s="351"/>
      <c r="G121" s="25" t="s">
        <v>399</v>
      </c>
      <c r="H121" s="25" t="s">
        <v>399</v>
      </c>
      <c r="I121" s="25" t="s">
        <v>399</v>
      </c>
      <c r="J121" s="327"/>
      <c r="K121" s="617"/>
      <c r="L121" s="617"/>
      <c r="M121" s="327"/>
    </row>
    <row r="122" spans="1:13" ht="43.5" customHeight="1" x14ac:dyDescent="0.15">
      <c r="A122" s="328"/>
      <c r="B122" s="34"/>
      <c r="C122" s="647" t="s">
        <v>402</v>
      </c>
      <c r="D122" s="354" t="s">
        <v>1064</v>
      </c>
      <c r="E122" s="602"/>
      <c r="F122" s="603"/>
      <c r="G122" s="48" t="s">
        <v>399</v>
      </c>
      <c r="H122" s="48" t="s">
        <v>399</v>
      </c>
      <c r="I122" s="48" t="s">
        <v>399</v>
      </c>
      <c r="J122" s="328"/>
      <c r="K122" s="618"/>
      <c r="L122" s="618"/>
      <c r="M122" s="328"/>
    </row>
    <row r="123" spans="1:13" ht="20.25" customHeight="1" x14ac:dyDescent="0.15">
      <c r="A123" s="326" t="s">
        <v>1205</v>
      </c>
      <c r="B123" s="655" t="s">
        <v>476</v>
      </c>
      <c r="C123" s="622"/>
      <c r="D123" s="622"/>
      <c r="E123" s="622"/>
      <c r="F123" s="623"/>
      <c r="G123" s="47"/>
      <c r="H123" s="47"/>
      <c r="I123" s="47"/>
      <c r="J123" s="326"/>
      <c r="K123" s="326" t="s">
        <v>1275</v>
      </c>
      <c r="L123" s="326" t="s">
        <v>1276</v>
      </c>
      <c r="M123" s="326" t="s">
        <v>257</v>
      </c>
    </row>
    <row r="124" spans="1:13" ht="37.5" customHeight="1" x14ac:dyDescent="0.15">
      <c r="A124" s="327"/>
      <c r="B124" s="32">
        <v>-1</v>
      </c>
      <c r="C124" s="347" t="s">
        <v>477</v>
      </c>
      <c r="D124" s="347"/>
      <c r="E124" s="347"/>
      <c r="F124" s="351"/>
      <c r="G124" s="25" t="s">
        <v>399</v>
      </c>
      <c r="H124" s="25" t="s">
        <v>399</v>
      </c>
      <c r="I124" s="25" t="s">
        <v>399</v>
      </c>
      <c r="J124" s="327"/>
      <c r="K124" s="327"/>
      <c r="L124" s="327"/>
      <c r="M124" s="327"/>
    </row>
    <row r="125" spans="1:13" ht="37.5" customHeight="1" x14ac:dyDescent="0.15">
      <c r="A125" s="327"/>
      <c r="B125" s="33">
        <v>-2</v>
      </c>
      <c r="C125" s="332" t="s">
        <v>1206</v>
      </c>
      <c r="D125" s="332"/>
      <c r="E125" s="332"/>
      <c r="F125" s="333"/>
      <c r="G125" s="57" t="s">
        <v>399</v>
      </c>
      <c r="H125" s="57" t="s">
        <v>399</v>
      </c>
      <c r="I125" s="57" t="s">
        <v>399</v>
      </c>
      <c r="J125" s="327"/>
      <c r="K125" s="327"/>
      <c r="L125" s="327"/>
      <c r="M125" s="327"/>
    </row>
    <row r="126" spans="1:13" ht="37.5" customHeight="1" x14ac:dyDescent="0.15">
      <c r="A126" s="328"/>
      <c r="B126" s="28">
        <v>-3</v>
      </c>
      <c r="C126" s="354" t="s">
        <v>256</v>
      </c>
      <c r="D126" s="354"/>
      <c r="E126" s="354"/>
      <c r="F126" s="362"/>
      <c r="G126" s="48" t="s">
        <v>399</v>
      </c>
      <c r="H126" s="48" t="s">
        <v>399</v>
      </c>
      <c r="I126" s="48" t="s">
        <v>399</v>
      </c>
      <c r="J126" s="328"/>
      <c r="K126" s="328"/>
      <c r="L126" s="328"/>
      <c r="M126" s="328"/>
    </row>
    <row r="127" spans="1:13" ht="21" customHeight="1" x14ac:dyDescent="0.15">
      <c r="A127" s="326" t="s">
        <v>1207</v>
      </c>
      <c r="B127" s="425" t="s">
        <v>1066</v>
      </c>
      <c r="C127" s="420"/>
      <c r="D127" s="420"/>
      <c r="E127" s="420"/>
      <c r="F127" s="421"/>
      <c r="G127" s="47"/>
      <c r="H127" s="47"/>
      <c r="I127" s="47"/>
      <c r="J127" s="326"/>
      <c r="K127" s="326" t="s">
        <v>1277</v>
      </c>
      <c r="L127" s="326" t="s">
        <v>1278</v>
      </c>
      <c r="M127" s="326" t="s">
        <v>258</v>
      </c>
    </row>
    <row r="128" spans="1:13" ht="28.5" customHeight="1" x14ac:dyDescent="0.15">
      <c r="A128" s="327"/>
      <c r="B128" s="32">
        <v>-1</v>
      </c>
      <c r="C128" s="347" t="s">
        <v>478</v>
      </c>
      <c r="D128" s="347"/>
      <c r="E128" s="347"/>
      <c r="F128" s="351"/>
      <c r="G128" s="25" t="s">
        <v>399</v>
      </c>
      <c r="H128" s="25" t="s">
        <v>399</v>
      </c>
      <c r="I128" s="25" t="s">
        <v>399</v>
      </c>
      <c r="J128" s="327"/>
      <c r="K128" s="327"/>
      <c r="L128" s="327"/>
      <c r="M128" s="327"/>
    </row>
    <row r="129" spans="1:13" ht="45.75" customHeight="1" x14ac:dyDescent="0.15">
      <c r="A129" s="327"/>
      <c r="B129" s="32"/>
      <c r="C129" s="38" t="s">
        <v>456</v>
      </c>
      <c r="D129" s="338" t="s">
        <v>479</v>
      </c>
      <c r="E129" s="338"/>
      <c r="F129" s="339"/>
      <c r="G129" s="25"/>
      <c r="H129" s="25"/>
      <c r="I129" s="25"/>
      <c r="J129" s="327"/>
      <c r="K129" s="327"/>
      <c r="L129" s="617"/>
      <c r="M129" s="327"/>
    </row>
    <row r="130" spans="1:13" ht="57" customHeight="1" x14ac:dyDescent="0.15">
      <c r="A130" s="327"/>
      <c r="B130" s="35">
        <v>-2</v>
      </c>
      <c r="C130" s="345" t="s">
        <v>480</v>
      </c>
      <c r="D130" s="345"/>
      <c r="E130" s="345"/>
      <c r="F130" s="346"/>
      <c r="G130" s="47" t="s">
        <v>399</v>
      </c>
      <c r="H130" s="47" t="s">
        <v>399</v>
      </c>
      <c r="I130" s="47" t="s">
        <v>399</v>
      </c>
      <c r="J130" s="327"/>
      <c r="K130" s="617"/>
      <c r="L130" s="617"/>
      <c r="M130" s="327"/>
    </row>
    <row r="131" spans="1:13" ht="58.5" customHeight="1" x14ac:dyDescent="0.15">
      <c r="A131" s="328"/>
      <c r="B131" s="34"/>
      <c r="C131" s="172" t="s">
        <v>456</v>
      </c>
      <c r="D131" s="364" t="s">
        <v>521</v>
      </c>
      <c r="E131" s="364"/>
      <c r="F131" s="365"/>
      <c r="G131" s="48"/>
      <c r="H131" s="48"/>
      <c r="I131" s="48"/>
      <c r="J131" s="328"/>
      <c r="K131" s="618"/>
      <c r="L131" s="618"/>
      <c r="M131" s="328"/>
    </row>
    <row r="132" spans="1:13" ht="19.5" customHeight="1" x14ac:dyDescent="0.15">
      <c r="A132" s="326" t="s">
        <v>1279</v>
      </c>
      <c r="B132" s="167" t="s">
        <v>1103</v>
      </c>
      <c r="C132" s="403" t="s">
        <v>1208</v>
      </c>
      <c r="D132" s="403"/>
      <c r="E132" s="403"/>
      <c r="F132" s="404"/>
      <c r="G132" s="47"/>
      <c r="H132" s="47"/>
      <c r="I132" s="47"/>
      <c r="J132" s="326"/>
      <c r="K132" s="326" t="s">
        <v>1067</v>
      </c>
      <c r="L132" s="326" t="s">
        <v>1280</v>
      </c>
      <c r="M132" s="326" t="s">
        <v>1068</v>
      </c>
    </row>
    <row r="133" spans="1:13" ht="31.5" customHeight="1" x14ac:dyDescent="0.15">
      <c r="A133" s="327"/>
      <c r="B133" s="32"/>
      <c r="C133" s="174" t="s">
        <v>400</v>
      </c>
      <c r="D133" s="347" t="s">
        <v>259</v>
      </c>
      <c r="E133" s="347"/>
      <c r="F133" s="351"/>
      <c r="G133" s="25" t="s">
        <v>399</v>
      </c>
      <c r="H133" s="25" t="s">
        <v>399</v>
      </c>
      <c r="I133" s="25" t="s">
        <v>399</v>
      </c>
      <c r="J133" s="327"/>
      <c r="K133" s="617"/>
      <c r="L133" s="617"/>
      <c r="M133" s="327"/>
    </row>
    <row r="134" spans="1:13" ht="38.25" customHeight="1" x14ac:dyDescent="0.15">
      <c r="A134" s="327"/>
      <c r="B134" s="32"/>
      <c r="C134" s="174" t="s">
        <v>1111</v>
      </c>
      <c r="D134" s="347" t="s">
        <v>1209</v>
      </c>
      <c r="E134" s="649"/>
      <c r="F134" s="609"/>
      <c r="G134" s="25" t="s">
        <v>399</v>
      </c>
      <c r="H134" s="25" t="s">
        <v>399</v>
      </c>
      <c r="I134" s="25" t="s">
        <v>399</v>
      </c>
      <c r="J134" s="327"/>
      <c r="K134" s="617"/>
      <c r="L134" s="617"/>
      <c r="M134" s="327"/>
    </row>
    <row r="135" spans="1:13" ht="44.25" customHeight="1" x14ac:dyDescent="0.15">
      <c r="A135" s="327"/>
      <c r="B135" s="32"/>
      <c r="C135" s="174" t="s">
        <v>402</v>
      </c>
      <c r="D135" s="347" t="s">
        <v>260</v>
      </c>
      <c r="E135" s="649"/>
      <c r="F135" s="609"/>
      <c r="G135" s="25" t="s">
        <v>399</v>
      </c>
      <c r="H135" s="25" t="s">
        <v>399</v>
      </c>
      <c r="I135" s="25" t="s">
        <v>399</v>
      </c>
      <c r="J135" s="327"/>
      <c r="K135" s="617"/>
      <c r="L135" s="617"/>
      <c r="M135" s="327"/>
    </row>
    <row r="136" spans="1:13" ht="44.25" customHeight="1" x14ac:dyDescent="0.15">
      <c r="A136" s="327"/>
      <c r="B136" s="32"/>
      <c r="C136" s="174" t="s">
        <v>405</v>
      </c>
      <c r="D136" s="347" t="s">
        <v>261</v>
      </c>
      <c r="E136" s="649"/>
      <c r="F136" s="609"/>
      <c r="G136" s="25" t="s">
        <v>399</v>
      </c>
      <c r="H136" s="25" t="s">
        <v>399</v>
      </c>
      <c r="I136" s="25" t="s">
        <v>399</v>
      </c>
      <c r="J136" s="327"/>
      <c r="K136" s="617"/>
      <c r="L136" s="617"/>
      <c r="M136" s="327"/>
    </row>
    <row r="137" spans="1:13" ht="44.25" customHeight="1" x14ac:dyDescent="0.15">
      <c r="A137" s="327"/>
      <c r="B137" s="34"/>
      <c r="C137" s="36" t="s">
        <v>429</v>
      </c>
      <c r="D137" s="354" t="s">
        <v>262</v>
      </c>
      <c r="E137" s="602"/>
      <c r="F137" s="603"/>
      <c r="G137" s="48" t="s">
        <v>399</v>
      </c>
      <c r="H137" s="48" t="s">
        <v>399</v>
      </c>
      <c r="I137" s="48" t="s">
        <v>399</v>
      </c>
      <c r="J137" s="327"/>
      <c r="K137" s="617"/>
      <c r="L137" s="617"/>
      <c r="M137" s="327"/>
    </row>
    <row r="138" spans="1:13" ht="18" customHeight="1" x14ac:dyDescent="0.15">
      <c r="A138" s="327"/>
      <c r="B138" s="166" t="s">
        <v>1134</v>
      </c>
      <c r="C138" s="403" t="s">
        <v>1210</v>
      </c>
      <c r="D138" s="403"/>
      <c r="E138" s="403"/>
      <c r="F138" s="404"/>
      <c r="G138" s="25"/>
      <c r="H138" s="25"/>
      <c r="I138" s="25"/>
      <c r="J138" s="327"/>
      <c r="K138" s="617"/>
      <c r="L138" s="617"/>
      <c r="M138" s="327" t="s">
        <v>1068</v>
      </c>
    </row>
    <row r="139" spans="1:13" ht="42" customHeight="1" x14ac:dyDescent="0.15">
      <c r="A139" s="327"/>
      <c r="B139" s="32"/>
      <c r="C139" s="174" t="s">
        <v>400</v>
      </c>
      <c r="D139" s="347" t="s">
        <v>263</v>
      </c>
      <c r="E139" s="347"/>
      <c r="F139" s="351"/>
      <c r="G139" s="25" t="s">
        <v>399</v>
      </c>
      <c r="H139" s="25" t="s">
        <v>399</v>
      </c>
      <c r="I139" s="25" t="s">
        <v>399</v>
      </c>
      <c r="J139" s="327"/>
      <c r="K139" s="617"/>
      <c r="L139" s="617"/>
      <c r="M139" s="327"/>
    </row>
    <row r="140" spans="1:13" ht="42" customHeight="1" x14ac:dyDescent="0.15">
      <c r="A140" s="327"/>
      <c r="B140" s="32"/>
      <c r="C140" s="174" t="s">
        <v>1111</v>
      </c>
      <c r="D140" s="347" t="s">
        <v>264</v>
      </c>
      <c r="E140" s="347"/>
      <c r="F140" s="351"/>
      <c r="G140" s="25" t="s">
        <v>399</v>
      </c>
      <c r="H140" s="25" t="s">
        <v>399</v>
      </c>
      <c r="I140" s="25" t="s">
        <v>399</v>
      </c>
      <c r="J140" s="327"/>
      <c r="K140" s="617"/>
      <c r="L140" s="617"/>
      <c r="M140" s="327"/>
    </row>
    <row r="141" spans="1:13" ht="42" customHeight="1" x14ac:dyDescent="0.15">
      <c r="A141" s="327"/>
      <c r="B141" s="32"/>
      <c r="C141" s="174" t="s">
        <v>402</v>
      </c>
      <c r="D141" s="347" t="s">
        <v>265</v>
      </c>
      <c r="E141" s="649"/>
      <c r="F141" s="609"/>
      <c r="G141" s="25" t="s">
        <v>399</v>
      </c>
      <c r="H141" s="25" t="s">
        <v>399</v>
      </c>
      <c r="I141" s="25" t="s">
        <v>399</v>
      </c>
      <c r="J141" s="327"/>
      <c r="K141" s="617"/>
      <c r="L141" s="617"/>
      <c r="M141" s="327"/>
    </row>
    <row r="142" spans="1:13" ht="42" customHeight="1" x14ac:dyDescent="0.15">
      <c r="A142" s="327"/>
      <c r="B142" s="32"/>
      <c r="C142" s="174" t="s">
        <v>405</v>
      </c>
      <c r="D142" s="347" t="s">
        <v>1211</v>
      </c>
      <c r="E142" s="649"/>
      <c r="F142" s="609"/>
      <c r="G142" s="25" t="s">
        <v>399</v>
      </c>
      <c r="H142" s="25" t="s">
        <v>399</v>
      </c>
      <c r="I142" s="25" t="s">
        <v>399</v>
      </c>
      <c r="J142" s="327"/>
      <c r="K142" s="617"/>
      <c r="L142" s="617"/>
      <c r="M142" s="327"/>
    </row>
    <row r="143" spans="1:13" ht="42" customHeight="1" x14ac:dyDescent="0.15">
      <c r="A143" s="328"/>
      <c r="B143" s="28"/>
      <c r="C143" s="36" t="s">
        <v>429</v>
      </c>
      <c r="D143" s="354" t="s">
        <v>266</v>
      </c>
      <c r="E143" s="602"/>
      <c r="F143" s="603"/>
      <c r="G143" s="48" t="s">
        <v>399</v>
      </c>
      <c r="H143" s="48" t="s">
        <v>399</v>
      </c>
      <c r="I143" s="48" t="s">
        <v>399</v>
      </c>
      <c r="J143" s="328"/>
      <c r="K143" s="618"/>
      <c r="L143" s="618"/>
      <c r="M143" s="618"/>
    </row>
    <row r="144" spans="1:13" ht="21" customHeight="1" x14ac:dyDescent="0.15">
      <c r="A144" s="326" t="s">
        <v>1069</v>
      </c>
      <c r="B144" s="422" t="s">
        <v>1212</v>
      </c>
      <c r="C144" s="416"/>
      <c r="D144" s="416"/>
      <c r="E144" s="416"/>
      <c r="F144" s="417"/>
      <c r="G144" s="47"/>
      <c r="H144" s="47"/>
      <c r="I144" s="47"/>
      <c r="J144" s="326"/>
      <c r="K144" s="326" t="s">
        <v>271</v>
      </c>
      <c r="L144" s="326" t="s">
        <v>1281</v>
      </c>
      <c r="M144" s="326" t="s">
        <v>272</v>
      </c>
    </row>
    <row r="145" spans="1:13" ht="44.25" customHeight="1" x14ac:dyDescent="0.15">
      <c r="A145" s="327"/>
      <c r="B145" s="32">
        <v>-1</v>
      </c>
      <c r="C145" s="355" t="s">
        <v>263</v>
      </c>
      <c r="D145" s="355"/>
      <c r="E145" s="355"/>
      <c r="F145" s="356"/>
      <c r="G145" s="25" t="s">
        <v>399</v>
      </c>
      <c r="H145" s="25" t="s">
        <v>399</v>
      </c>
      <c r="I145" s="25" t="s">
        <v>399</v>
      </c>
      <c r="J145" s="327"/>
      <c r="K145" s="617"/>
      <c r="L145" s="617"/>
      <c r="M145" s="327"/>
    </row>
    <row r="146" spans="1:13" ht="44.25" customHeight="1" x14ac:dyDescent="0.15">
      <c r="A146" s="327"/>
      <c r="B146" s="33">
        <v>-2</v>
      </c>
      <c r="C146" s="409" t="s">
        <v>267</v>
      </c>
      <c r="D146" s="409"/>
      <c r="E146" s="409"/>
      <c r="F146" s="410"/>
      <c r="G146" s="57" t="s">
        <v>399</v>
      </c>
      <c r="H146" s="57" t="s">
        <v>399</v>
      </c>
      <c r="I146" s="57" t="s">
        <v>399</v>
      </c>
      <c r="J146" s="327"/>
      <c r="K146" s="617"/>
      <c r="L146" s="617"/>
      <c r="M146" s="327"/>
    </row>
    <row r="147" spans="1:13" ht="33.75" customHeight="1" x14ac:dyDescent="0.15">
      <c r="A147" s="327"/>
      <c r="B147" s="33">
        <v>-3</v>
      </c>
      <c r="C147" s="409" t="s">
        <v>268</v>
      </c>
      <c r="D147" s="409"/>
      <c r="E147" s="409"/>
      <c r="F147" s="410"/>
      <c r="G147" s="57" t="s">
        <v>399</v>
      </c>
      <c r="H147" s="57" t="s">
        <v>399</v>
      </c>
      <c r="I147" s="57" t="s">
        <v>399</v>
      </c>
      <c r="J147" s="327"/>
      <c r="K147" s="617"/>
      <c r="L147" s="617"/>
      <c r="M147" s="327"/>
    </row>
    <row r="148" spans="1:13" ht="33.75" customHeight="1" x14ac:dyDescent="0.15">
      <c r="A148" s="327"/>
      <c r="B148" s="33">
        <v>-4</v>
      </c>
      <c r="C148" s="409" t="s">
        <v>269</v>
      </c>
      <c r="D148" s="409"/>
      <c r="E148" s="409"/>
      <c r="F148" s="410"/>
      <c r="G148" s="57" t="s">
        <v>399</v>
      </c>
      <c r="H148" s="57" t="s">
        <v>399</v>
      </c>
      <c r="I148" s="57" t="s">
        <v>399</v>
      </c>
      <c r="J148" s="327"/>
      <c r="K148" s="617"/>
      <c r="L148" s="617"/>
      <c r="M148" s="327"/>
    </row>
    <row r="149" spans="1:13" ht="33.75" customHeight="1" x14ac:dyDescent="0.15">
      <c r="A149" s="328"/>
      <c r="B149" s="28">
        <v>-5</v>
      </c>
      <c r="C149" s="423" t="s">
        <v>270</v>
      </c>
      <c r="D149" s="423"/>
      <c r="E149" s="423"/>
      <c r="F149" s="424"/>
      <c r="G149" s="48" t="s">
        <v>399</v>
      </c>
      <c r="H149" s="48" t="s">
        <v>399</v>
      </c>
      <c r="I149" s="48" t="s">
        <v>399</v>
      </c>
      <c r="J149" s="328"/>
      <c r="K149" s="618"/>
      <c r="L149" s="618"/>
      <c r="M149" s="328"/>
    </row>
    <row r="150" spans="1:13" ht="28.5" customHeight="1" x14ac:dyDescent="0.15">
      <c r="A150" s="326" t="s">
        <v>1221</v>
      </c>
      <c r="B150" s="245" t="s">
        <v>1103</v>
      </c>
      <c r="C150" s="420" t="s">
        <v>1213</v>
      </c>
      <c r="D150" s="420"/>
      <c r="E150" s="420"/>
      <c r="F150" s="421"/>
      <c r="G150" s="25"/>
      <c r="H150" s="25"/>
      <c r="I150" s="25"/>
      <c r="J150" s="326"/>
      <c r="K150" s="326" t="s">
        <v>1102</v>
      </c>
      <c r="L150" s="326" t="s">
        <v>1282</v>
      </c>
      <c r="M150" s="326" t="s">
        <v>273</v>
      </c>
    </row>
    <row r="151" spans="1:13" ht="46.5" customHeight="1" x14ac:dyDescent="0.15">
      <c r="A151" s="327"/>
      <c r="B151" s="245"/>
      <c r="C151" s="355" t="s">
        <v>1216</v>
      </c>
      <c r="D151" s="355"/>
      <c r="E151" s="355"/>
      <c r="F151" s="356"/>
      <c r="G151" s="25" t="s">
        <v>399</v>
      </c>
      <c r="H151" s="25" t="s">
        <v>399</v>
      </c>
      <c r="I151" s="25" t="s">
        <v>399</v>
      </c>
      <c r="J151" s="617"/>
      <c r="K151" s="617"/>
      <c r="L151" s="617"/>
      <c r="M151" s="327"/>
    </row>
    <row r="152" spans="1:13" ht="42.75" customHeight="1" x14ac:dyDescent="0.15">
      <c r="A152" s="327"/>
      <c r="B152" s="32"/>
      <c r="C152" s="38" t="s">
        <v>392</v>
      </c>
      <c r="D152" s="338" t="s">
        <v>1260</v>
      </c>
      <c r="E152" s="338"/>
      <c r="F152" s="339"/>
      <c r="G152" s="25"/>
      <c r="H152" s="25"/>
      <c r="I152" s="25"/>
      <c r="J152" s="617"/>
      <c r="K152" s="617"/>
      <c r="L152" s="617"/>
      <c r="M152" s="327"/>
    </row>
    <row r="153" spans="1:13" ht="25.5" customHeight="1" x14ac:dyDescent="0.15">
      <c r="A153" s="327"/>
      <c r="B153" s="244" t="s">
        <v>1134</v>
      </c>
      <c r="C153" s="420" t="s">
        <v>1214</v>
      </c>
      <c r="D153" s="420"/>
      <c r="E153" s="420"/>
      <c r="F153" s="421"/>
      <c r="G153" s="47"/>
      <c r="H153" s="47"/>
      <c r="I153" s="47"/>
      <c r="J153" s="617"/>
      <c r="K153" s="617"/>
      <c r="L153" s="617"/>
      <c r="M153" s="617"/>
    </row>
    <row r="154" spans="1:13" ht="46.5" customHeight="1" x14ac:dyDescent="0.15">
      <c r="A154" s="327"/>
      <c r="B154" s="245"/>
      <c r="C154" s="355" t="s">
        <v>1218</v>
      </c>
      <c r="D154" s="355"/>
      <c r="E154" s="355"/>
      <c r="F154" s="356"/>
      <c r="G154" s="25" t="s">
        <v>399</v>
      </c>
      <c r="H154" s="25" t="s">
        <v>399</v>
      </c>
      <c r="I154" s="25" t="s">
        <v>399</v>
      </c>
      <c r="J154" s="617"/>
      <c r="K154" s="617"/>
      <c r="L154" s="617"/>
      <c r="M154" s="617"/>
    </row>
    <row r="155" spans="1:13" ht="39.75" customHeight="1" x14ac:dyDescent="0.15">
      <c r="A155" s="327"/>
      <c r="B155" s="28"/>
      <c r="C155" s="31" t="s">
        <v>392</v>
      </c>
      <c r="D155" s="656" t="s">
        <v>1261</v>
      </c>
      <c r="E155" s="656"/>
      <c r="F155" s="657"/>
      <c r="G155" s="48"/>
      <c r="H155" s="48"/>
      <c r="I155" s="48"/>
      <c r="J155" s="617"/>
      <c r="K155" s="617"/>
      <c r="L155" s="617"/>
      <c r="M155" s="617"/>
    </row>
    <row r="156" spans="1:13" ht="28.5" customHeight="1" x14ac:dyDescent="0.15">
      <c r="A156" s="327"/>
      <c r="B156" s="245" t="s">
        <v>1136</v>
      </c>
      <c r="C156" s="658" t="s">
        <v>1215</v>
      </c>
      <c r="D156" s="658"/>
      <c r="E156" s="658"/>
      <c r="F156" s="659"/>
      <c r="G156" s="25"/>
      <c r="H156" s="25"/>
      <c r="I156" s="25"/>
      <c r="J156" s="617"/>
      <c r="K156" s="617"/>
      <c r="L156" s="617"/>
      <c r="M156" s="617"/>
    </row>
    <row r="157" spans="1:13" ht="69.75" customHeight="1" x14ac:dyDescent="0.15">
      <c r="A157" s="328"/>
      <c r="B157" s="28"/>
      <c r="C157" s="423" t="s">
        <v>1217</v>
      </c>
      <c r="D157" s="423"/>
      <c r="E157" s="423"/>
      <c r="F157" s="424"/>
      <c r="G157" s="48" t="s">
        <v>399</v>
      </c>
      <c r="H157" s="48" t="s">
        <v>399</v>
      </c>
      <c r="I157" s="48" t="s">
        <v>399</v>
      </c>
      <c r="J157" s="618"/>
      <c r="K157" s="618"/>
      <c r="L157" s="618"/>
      <c r="M157" s="618"/>
    </row>
    <row r="158" spans="1:13" ht="30" customHeight="1" x14ac:dyDescent="0.15">
      <c r="A158" s="326" t="s">
        <v>1283</v>
      </c>
      <c r="B158" s="400" t="s">
        <v>1093</v>
      </c>
      <c r="C158" s="401"/>
      <c r="D158" s="401"/>
      <c r="E158" s="401"/>
      <c r="F158" s="402"/>
      <c r="G158" s="47"/>
      <c r="H158" s="47"/>
      <c r="I158" s="47"/>
      <c r="J158" s="326"/>
      <c r="K158" s="326" t="s">
        <v>274</v>
      </c>
      <c r="L158" s="326" t="s">
        <v>1220</v>
      </c>
      <c r="M158" s="326"/>
    </row>
    <row r="159" spans="1:13" ht="49.5" customHeight="1" x14ac:dyDescent="0.15">
      <c r="A159" s="328"/>
      <c r="B159" s="397" t="s">
        <v>1219</v>
      </c>
      <c r="C159" s="398"/>
      <c r="D159" s="398"/>
      <c r="E159" s="398"/>
      <c r="F159" s="399"/>
      <c r="G159" s="48" t="s">
        <v>399</v>
      </c>
      <c r="H159" s="48" t="s">
        <v>399</v>
      </c>
      <c r="I159" s="48" t="s">
        <v>399</v>
      </c>
      <c r="J159" s="328"/>
      <c r="K159" s="328"/>
      <c r="L159" s="618"/>
      <c r="M159" s="618"/>
    </row>
    <row r="160" spans="1:13" ht="28.5" customHeight="1" x14ac:dyDescent="0.15">
      <c r="A160" s="326" t="s">
        <v>1284</v>
      </c>
      <c r="B160" s="660" t="s">
        <v>1094</v>
      </c>
      <c r="C160" s="661"/>
      <c r="D160" s="661"/>
      <c r="E160" s="661"/>
      <c r="F160" s="662"/>
      <c r="G160" s="47"/>
      <c r="H160" s="47"/>
      <c r="I160" s="47"/>
      <c r="J160" s="326"/>
      <c r="K160" s="326" t="s">
        <v>1096</v>
      </c>
      <c r="L160" s="326" t="s">
        <v>1097</v>
      </c>
      <c r="M160" s="326"/>
    </row>
    <row r="161" spans="1:13" ht="52.5" customHeight="1" x14ac:dyDescent="0.15">
      <c r="A161" s="327"/>
      <c r="B161" s="663" t="s">
        <v>1222</v>
      </c>
      <c r="C161" s="664"/>
      <c r="D161" s="664"/>
      <c r="E161" s="664"/>
      <c r="F161" s="665"/>
      <c r="G161" s="25" t="s">
        <v>399</v>
      </c>
      <c r="H161" s="25" t="s">
        <v>399</v>
      </c>
      <c r="I161" s="25" t="s">
        <v>399</v>
      </c>
      <c r="J161" s="327"/>
      <c r="K161" s="617"/>
      <c r="L161" s="617"/>
      <c r="M161" s="617"/>
    </row>
    <row r="162" spans="1:13" ht="42.75" customHeight="1" x14ac:dyDescent="0.15">
      <c r="A162" s="327"/>
      <c r="B162" s="32" t="s">
        <v>1223</v>
      </c>
      <c r="C162" s="666" t="s">
        <v>1095</v>
      </c>
      <c r="D162" s="666"/>
      <c r="E162" s="666"/>
      <c r="F162" s="667"/>
      <c r="G162" s="25" t="s">
        <v>6</v>
      </c>
      <c r="H162" s="25" t="s">
        <v>6</v>
      </c>
      <c r="I162" s="25" t="s">
        <v>6</v>
      </c>
      <c r="J162" s="327"/>
      <c r="K162" s="617"/>
      <c r="L162" s="617"/>
      <c r="M162" s="617"/>
    </row>
    <row r="163" spans="1:13" ht="46.5" customHeight="1" x14ac:dyDescent="0.15">
      <c r="A163" s="327"/>
      <c r="B163" s="32" t="s">
        <v>1111</v>
      </c>
      <c r="C163" s="666" t="s">
        <v>1099</v>
      </c>
      <c r="D163" s="666"/>
      <c r="E163" s="666"/>
      <c r="F163" s="667"/>
      <c r="G163" s="25" t="s">
        <v>6</v>
      </c>
      <c r="H163" s="25" t="s">
        <v>6</v>
      </c>
      <c r="I163" s="25" t="s">
        <v>6</v>
      </c>
      <c r="J163" s="327"/>
      <c r="K163" s="617"/>
      <c r="L163" s="617"/>
      <c r="M163" s="617"/>
    </row>
    <row r="164" spans="1:13" ht="57" customHeight="1" x14ac:dyDescent="0.15">
      <c r="A164" s="328"/>
      <c r="B164" s="34" t="s">
        <v>1224</v>
      </c>
      <c r="C164" s="668" t="s">
        <v>1098</v>
      </c>
      <c r="D164" s="668"/>
      <c r="E164" s="668"/>
      <c r="F164" s="669"/>
      <c r="G164" s="48" t="s">
        <v>6</v>
      </c>
      <c r="H164" s="48" t="s">
        <v>6</v>
      </c>
      <c r="I164" s="48" t="s">
        <v>6</v>
      </c>
      <c r="J164" s="328"/>
      <c r="K164" s="618"/>
      <c r="L164" s="618"/>
      <c r="M164" s="618"/>
    </row>
    <row r="165" spans="1:13" ht="16.5" customHeight="1" x14ac:dyDescent="0.15">
      <c r="A165" s="326" t="s">
        <v>752</v>
      </c>
      <c r="B165" s="392" t="s">
        <v>1225</v>
      </c>
      <c r="C165" s="393"/>
      <c r="D165" s="393"/>
      <c r="E165" s="393"/>
      <c r="F165" s="394"/>
      <c r="G165" s="246"/>
      <c r="H165" s="246"/>
      <c r="I165" s="246"/>
      <c r="J165" s="326"/>
      <c r="K165" s="326" t="s">
        <v>1226</v>
      </c>
      <c r="L165" s="326" t="s">
        <v>1227</v>
      </c>
      <c r="M165" s="326" t="s">
        <v>1228</v>
      </c>
    </row>
    <row r="166" spans="1:13" ht="16.5" customHeight="1" x14ac:dyDescent="0.15">
      <c r="A166" s="327"/>
      <c r="B166" s="395" t="s">
        <v>1229</v>
      </c>
      <c r="C166" s="649"/>
      <c r="D166" s="649"/>
      <c r="E166" s="649"/>
      <c r="F166" s="609"/>
      <c r="G166" s="247"/>
      <c r="H166" s="247"/>
      <c r="I166" s="247"/>
      <c r="J166" s="327"/>
      <c r="K166" s="327"/>
      <c r="L166" s="327"/>
      <c r="M166" s="327"/>
    </row>
    <row r="167" spans="1:13" ht="16.5" customHeight="1" x14ac:dyDescent="0.15">
      <c r="A167" s="327"/>
      <c r="B167" s="395" t="s">
        <v>1230</v>
      </c>
      <c r="C167" s="649"/>
      <c r="D167" s="649"/>
      <c r="E167" s="649"/>
      <c r="F167" s="609"/>
      <c r="G167" s="247"/>
      <c r="H167" s="247"/>
      <c r="I167" s="247"/>
      <c r="J167" s="327"/>
      <c r="K167" s="617"/>
      <c r="L167" s="617"/>
      <c r="M167" s="327"/>
    </row>
    <row r="168" spans="1:13" ht="16.5" customHeight="1" x14ac:dyDescent="0.15">
      <c r="A168" s="327"/>
      <c r="B168" s="395" t="s">
        <v>1231</v>
      </c>
      <c r="C168" s="649"/>
      <c r="D168" s="649"/>
      <c r="E168" s="649"/>
      <c r="F168" s="609"/>
      <c r="G168" s="247"/>
      <c r="H168" s="247"/>
      <c r="I168" s="247"/>
      <c r="J168" s="327"/>
      <c r="K168" s="617"/>
      <c r="L168" s="617"/>
      <c r="M168" s="327"/>
    </row>
    <row r="169" spans="1:13" ht="21.75" customHeight="1" x14ac:dyDescent="0.15">
      <c r="A169" s="327"/>
      <c r="B169" s="395" t="s">
        <v>1232</v>
      </c>
      <c r="C169" s="649"/>
      <c r="D169" s="649"/>
      <c r="E169" s="649"/>
      <c r="F169" s="609"/>
      <c r="G169" s="247"/>
      <c r="H169" s="247"/>
      <c r="I169" s="247"/>
      <c r="J169" s="327"/>
      <c r="K169" s="617"/>
      <c r="L169" s="617"/>
      <c r="M169" s="617"/>
    </row>
    <row r="170" spans="1:13" ht="45" customHeight="1" x14ac:dyDescent="0.15">
      <c r="A170" s="327"/>
      <c r="B170" s="257"/>
      <c r="C170" s="172" t="s">
        <v>392</v>
      </c>
      <c r="D170" s="396" t="s">
        <v>512</v>
      </c>
      <c r="E170" s="602"/>
      <c r="F170" s="603"/>
      <c r="G170" s="118"/>
      <c r="H170" s="118"/>
      <c r="I170" s="118"/>
      <c r="J170" s="327"/>
      <c r="K170" s="617"/>
      <c r="L170" s="617"/>
      <c r="M170" s="617"/>
    </row>
    <row r="171" spans="1:13" ht="57" customHeight="1" x14ac:dyDescent="0.15">
      <c r="A171" s="327"/>
      <c r="B171" s="44">
        <v>-1</v>
      </c>
      <c r="C171" s="332" t="s">
        <v>329</v>
      </c>
      <c r="D171" s="332"/>
      <c r="E171" s="332"/>
      <c r="F171" s="608"/>
      <c r="G171" s="118" t="s">
        <v>6</v>
      </c>
      <c r="H171" s="118" t="s">
        <v>6</v>
      </c>
      <c r="I171" s="118" t="s">
        <v>6</v>
      </c>
      <c r="J171" s="327"/>
      <c r="K171" s="617"/>
      <c r="L171" s="617"/>
      <c r="M171" s="617"/>
    </row>
    <row r="172" spans="1:13" ht="72" customHeight="1" x14ac:dyDescent="0.15">
      <c r="A172" s="327"/>
      <c r="B172" s="44">
        <v>-2</v>
      </c>
      <c r="C172" s="332" t="s">
        <v>330</v>
      </c>
      <c r="D172" s="670"/>
      <c r="E172" s="670"/>
      <c r="F172" s="608"/>
      <c r="G172" s="118" t="s">
        <v>6</v>
      </c>
      <c r="H172" s="118" t="s">
        <v>6</v>
      </c>
      <c r="I172" s="118" t="s">
        <v>6</v>
      </c>
      <c r="J172" s="327"/>
      <c r="K172" s="617"/>
      <c r="L172" s="617"/>
      <c r="M172" s="617"/>
    </row>
    <row r="173" spans="1:13" ht="27" customHeight="1" x14ac:dyDescent="0.15">
      <c r="A173" s="617"/>
      <c r="B173" s="213">
        <v>-3</v>
      </c>
      <c r="C173" s="332" t="s">
        <v>331</v>
      </c>
      <c r="D173" s="670"/>
      <c r="E173" s="670"/>
      <c r="F173" s="608"/>
      <c r="G173" s="118" t="s">
        <v>6</v>
      </c>
      <c r="H173" s="118" t="s">
        <v>6</v>
      </c>
      <c r="I173" s="118" t="s">
        <v>6</v>
      </c>
      <c r="J173" s="327"/>
      <c r="K173" s="617"/>
      <c r="L173" s="617"/>
      <c r="M173" s="617"/>
    </row>
    <row r="174" spans="1:13" ht="35.25" customHeight="1" x14ac:dyDescent="0.15">
      <c r="A174" s="617"/>
      <c r="B174" s="44">
        <v>-4</v>
      </c>
      <c r="C174" s="332" t="s">
        <v>332</v>
      </c>
      <c r="D174" s="670"/>
      <c r="E174" s="670"/>
      <c r="F174" s="608"/>
      <c r="G174" s="118" t="s">
        <v>6</v>
      </c>
      <c r="H174" s="118" t="s">
        <v>6</v>
      </c>
      <c r="I174" s="118" t="s">
        <v>6</v>
      </c>
      <c r="J174" s="327"/>
      <c r="K174" s="617"/>
      <c r="L174" s="617"/>
      <c r="M174" s="617"/>
    </row>
    <row r="175" spans="1:13" ht="57" customHeight="1" x14ac:dyDescent="0.15">
      <c r="A175" s="617"/>
      <c r="B175" s="44">
        <v>-5</v>
      </c>
      <c r="C175" s="332" t="s">
        <v>333</v>
      </c>
      <c r="D175" s="670"/>
      <c r="E175" s="670"/>
      <c r="F175" s="608"/>
      <c r="G175" s="118" t="s">
        <v>6</v>
      </c>
      <c r="H175" s="118" t="s">
        <v>6</v>
      </c>
      <c r="I175" s="118" t="s">
        <v>6</v>
      </c>
      <c r="J175" s="327"/>
      <c r="K175" s="617"/>
      <c r="L175" s="617"/>
      <c r="M175" s="617"/>
    </row>
    <row r="176" spans="1:13" ht="25.5" customHeight="1" x14ac:dyDescent="0.15">
      <c r="A176" s="617"/>
      <c r="B176" s="44">
        <v>-6</v>
      </c>
      <c r="C176" s="332" t="s">
        <v>334</v>
      </c>
      <c r="D176" s="670"/>
      <c r="E176" s="670"/>
      <c r="F176" s="608"/>
      <c r="G176" s="118" t="s">
        <v>6</v>
      </c>
      <c r="H176" s="118" t="s">
        <v>6</v>
      </c>
      <c r="I176" s="118" t="s">
        <v>6</v>
      </c>
      <c r="J176" s="327"/>
      <c r="K176" s="617"/>
      <c r="L176" s="617"/>
      <c r="M176" s="617"/>
    </row>
    <row r="177" spans="1:13" ht="46.5" customHeight="1" x14ac:dyDescent="0.15">
      <c r="A177" s="617"/>
      <c r="B177" s="45" t="s">
        <v>499</v>
      </c>
      <c r="C177" s="332" t="s">
        <v>508</v>
      </c>
      <c r="D177" s="332"/>
      <c r="E177" s="332"/>
      <c r="F177" s="608"/>
      <c r="G177" s="118" t="s">
        <v>6</v>
      </c>
      <c r="H177" s="118" t="s">
        <v>6</v>
      </c>
      <c r="I177" s="118" t="s">
        <v>6</v>
      </c>
      <c r="J177" s="327"/>
      <c r="K177" s="617"/>
      <c r="L177" s="617"/>
      <c r="M177" s="617"/>
    </row>
    <row r="178" spans="1:13" ht="39.75" customHeight="1" x14ac:dyDescent="0.15">
      <c r="A178" s="617"/>
      <c r="B178" s="45" t="s">
        <v>397</v>
      </c>
      <c r="C178" s="568" t="s">
        <v>507</v>
      </c>
      <c r="D178" s="670"/>
      <c r="E178" s="670"/>
      <c r="F178" s="608"/>
      <c r="G178" s="118" t="s">
        <v>6</v>
      </c>
      <c r="H178" s="118" t="s">
        <v>6</v>
      </c>
      <c r="I178" s="118" t="s">
        <v>6</v>
      </c>
      <c r="J178" s="327"/>
      <c r="K178" s="617"/>
      <c r="L178" s="617"/>
      <c r="M178" s="617"/>
    </row>
    <row r="179" spans="1:13" ht="42" customHeight="1" x14ac:dyDescent="0.15">
      <c r="A179" s="618"/>
      <c r="B179" s="45" t="s">
        <v>398</v>
      </c>
      <c r="C179" s="332" t="s">
        <v>509</v>
      </c>
      <c r="D179" s="670"/>
      <c r="E179" s="670"/>
      <c r="F179" s="608"/>
      <c r="G179" s="118" t="s">
        <v>6</v>
      </c>
      <c r="H179" s="118" t="s">
        <v>6</v>
      </c>
      <c r="I179" s="118" t="s">
        <v>6</v>
      </c>
      <c r="J179" s="328"/>
      <c r="K179" s="618"/>
      <c r="L179" s="618"/>
      <c r="M179" s="618"/>
    </row>
    <row r="180" spans="1:13" ht="11.25" customHeight="1" x14ac:dyDescent="0.15">
      <c r="A180" s="326"/>
      <c r="B180" s="124"/>
      <c r="C180" s="214"/>
      <c r="D180" s="671"/>
      <c r="E180" s="671"/>
      <c r="F180" s="671"/>
      <c r="G180" s="246"/>
      <c r="H180" s="246"/>
      <c r="I180" s="246"/>
      <c r="J180" s="326"/>
      <c r="K180" s="326"/>
      <c r="L180" s="326"/>
      <c r="M180" s="326" t="s">
        <v>1233</v>
      </c>
    </row>
    <row r="181" spans="1:13" ht="19.5" customHeight="1" x14ac:dyDescent="0.15">
      <c r="A181" s="327"/>
      <c r="B181" s="39"/>
      <c r="C181" s="42" t="s">
        <v>500</v>
      </c>
      <c r="D181" s="383" t="s">
        <v>504</v>
      </c>
      <c r="E181" s="672"/>
      <c r="F181" s="673"/>
      <c r="G181" s="247"/>
      <c r="H181" s="247"/>
      <c r="I181" s="247"/>
      <c r="J181" s="617"/>
      <c r="K181" s="617"/>
      <c r="L181" s="617"/>
      <c r="M181" s="327"/>
    </row>
    <row r="182" spans="1:13" ht="49.5" customHeight="1" x14ac:dyDescent="0.15">
      <c r="A182" s="327"/>
      <c r="B182" s="39"/>
      <c r="C182" s="215" t="s">
        <v>466</v>
      </c>
      <c r="D182" s="347" t="s">
        <v>483</v>
      </c>
      <c r="E182" s="649"/>
      <c r="F182" s="609"/>
      <c r="G182" s="247"/>
      <c r="H182" s="247"/>
      <c r="I182" s="247"/>
      <c r="J182" s="617"/>
      <c r="K182" s="617"/>
      <c r="L182" s="617"/>
      <c r="M182" s="327"/>
    </row>
    <row r="183" spans="1:13" ht="39" customHeight="1" x14ac:dyDescent="0.15">
      <c r="A183" s="327"/>
      <c r="B183" s="39"/>
      <c r="C183" s="215" t="s">
        <v>467</v>
      </c>
      <c r="D183" s="347" t="s">
        <v>484</v>
      </c>
      <c r="E183" s="649"/>
      <c r="F183" s="609"/>
      <c r="G183" s="247"/>
      <c r="H183" s="247"/>
      <c r="I183" s="247"/>
      <c r="J183" s="617"/>
      <c r="K183" s="617"/>
      <c r="L183" s="617"/>
      <c r="M183" s="327"/>
    </row>
    <row r="184" spans="1:13" ht="40.5" customHeight="1" x14ac:dyDescent="0.15">
      <c r="A184" s="327"/>
      <c r="B184" s="39"/>
      <c r="C184" s="216" t="s">
        <v>481</v>
      </c>
      <c r="D184" s="347" t="s">
        <v>485</v>
      </c>
      <c r="E184" s="649"/>
      <c r="F184" s="609"/>
      <c r="G184" s="247"/>
      <c r="H184" s="247"/>
      <c r="I184" s="247"/>
      <c r="J184" s="617"/>
      <c r="K184" s="617"/>
      <c r="L184" s="617"/>
      <c r="M184" s="327"/>
    </row>
    <row r="185" spans="1:13" ht="18" customHeight="1" x14ac:dyDescent="0.15">
      <c r="A185" s="327"/>
      <c r="B185" s="39"/>
      <c r="C185" s="43" t="s">
        <v>501</v>
      </c>
      <c r="D185" s="383" t="s">
        <v>505</v>
      </c>
      <c r="E185" s="672"/>
      <c r="F185" s="673"/>
      <c r="G185" s="247"/>
      <c r="H185" s="247"/>
      <c r="I185" s="247"/>
      <c r="J185" s="617"/>
      <c r="K185" s="617"/>
      <c r="L185" s="617"/>
      <c r="M185" s="327"/>
    </row>
    <row r="186" spans="1:13" ht="57" customHeight="1" x14ac:dyDescent="0.15">
      <c r="A186" s="327"/>
      <c r="B186" s="39"/>
      <c r="C186" s="215" t="s">
        <v>466</v>
      </c>
      <c r="D186" s="426" t="s">
        <v>1262</v>
      </c>
      <c r="E186" s="649"/>
      <c r="F186" s="609"/>
      <c r="G186" s="247"/>
      <c r="H186" s="247"/>
      <c r="I186" s="247"/>
      <c r="J186" s="617"/>
      <c r="K186" s="617"/>
      <c r="L186" s="617"/>
      <c r="M186" s="327"/>
    </row>
    <row r="187" spans="1:13" ht="52.5" customHeight="1" x14ac:dyDescent="0.15">
      <c r="A187" s="327"/>
      <c r="B187" s="39"/>
      <c r="C187" s="215"/>
      <c r="D187" s="585" t="s">
        <v>403</v>
      </c>
      <c r="E187" s="426" t="s">
        <v>486</v>
      </c>
      <c r="F187" s="609"/>
      <c r="G187" s="247"/>
      <c r="H187" s="247"/>
      <c r="I187" s="247"/>
      <c r="J187" s="617"/>
      <c r="K187" s="617"/>
      <c r="L187" s="617"/>
      <c r="M187" s="327"/>
    </row>
    <row r="188" spans="1:13" ht="48" customHeight="1" x14ac:dyDescent="0.15">
      <c r="A188" s="327"/>
      <c r="B188" s="39"/>
      <c r="C188" s="215"/>
      <c r="D188" s="585" t="s">
        <v>404</v>
      </c>
      <c r="E188" s="426" t="s">
        <v>487</v>
      </c>
      <c r="F188" s="609"/>
      <c r="G188" s="247"/>
      <c r="H188" s="247"/>
      <c r="I188" s="247"/>
      <c r="J188" s="617"/>
      <c r="K188" s="617"/>
      <c r="L188" s="617"/>
      <c r="M188" s="327"/>
    </row>
    <row r="189" spans="1:13" ht="25.5" customHeight="1" x14ac:dyDescent="0.15">
      <c r="A189" s="328"/>
      <c r="B189" s="213"/>
      <c r="C189" s="217" t="s">
        <v>467</v>
      </c>
      <c r="D189" s="587" t="s">
        <v>489</v>
      </c>
      <c r="E189" s="602"/>
      <c r="F189" s="603"/>
      <c r="G189" s="118"/>
      <c r="H189" s="118"/>
      <c r="I189" s="118"/>
      <c r="J189" s="618"/>
      <c r="K189" s="618"/>
      <c r="L189" s="618"/>
      <c r="M189" s="328"/>
    </row>
    <row r="190" spans="1:13" ht="18.75" customHeight="1" x14ac:dyDescent="0.15">
      <c r="A190" s="327"/>
      <c r="B190" s="39"/>
      <c r="C190" s="43" t="s">
        <v>502</v>
      </c>
      <c r="D190" s="674" t="s">
        <v>506</v>
      </c>
      <c r="E190" s="649"/>
      <c r="F190" s="609"/>
      <c r="G190" s="247"/>
      <c r="H190" s="247"/>
      <c r="I190" s="247"/>
      <c r="J190" s="617"/>
      <c r="K190" s="617"/>
      <c r="L190" s="617"/>
      <c r="M190" s="327"/>
    </row>
    <row r="191" spans="1:13" ht="57" customHeight="1" x14ac:dyDescent="0.15">
      <c r="A191" s="617"/>
      <c r="B191" s="39"/>
      <c r="C191" s="215" t="s">
        <v>466</v>
      </c>
      <c r="D191" s="428" t="s">
        <v>1263</v>
      </c>
      <c r="E191" s="649"/>
      <c r="F191" s="609"/>
      <c r="G191" s="247"/>
      <c r="H191" s="247"/>
      <c r="I191" s="247"/>
      <c r="J191" s="617"/>
      <c r="K191" s="617"/>
      <c r="L191" s="617"/>
      <c r="M191" s="617"/>
    </row>
    <row r="192" spans="1:13" ht="17.25" customHeight="1" x14ac:dyDescent="0.15">
      <c r="A192" s="617"/>
      <c r="B192" s="39"/>
      <c r="C192" s="215"/>
      <c r="D192" s="675" t="s">
        <v>403</v>
      </c>
      <c r="E192" s="428" t="s">
        <v>491</v>
      </c>
      <c r="F192" s="609"/>
      <c r="G192" s="247"/>
      <c r="H192" s="247"/>
      <c r="I192" s="247"/>
      <c r="J192" s="617"/>
      <c r="K192" s="617"/>
      <c r="L192" s="617"/>
      <c r="M192" s="617"/>
    </row>
    <row r="193" spans="1:13" ht="33.75" customHeight="1" x14ac:dyDescent="0.15">
      <c r="A193" s="617"/>
      <c r="B193" s="39"/>
      <c r="C193" s="215"/>
      <c r="D193" s="675"/>
      <c r="E193" s="428" t="s">
        <v>492</v>
      </c>
      <c r="F193" s="609"/>
      <c r="G193" s="247"/>
      <c r="H193" s="247"/>
      <c r="I193" s="247"/>
      <c r="J193" s="617"/>
      <c r="K193" s="617"/>
      <c r="L193" s="617"/>
      <c r="M193" s="617"/>
    </row>
    <row r="194" spans="1:13" ht="19.5" customHeight="1" x14ac:dyDescent="0.15">
      <c r="A194" s="617"/>
      <c r="B194" s="39"/>
      <c r="C194" s="215"/>
      <c r="D194" s="675" t="s">
        <v>404</v>
      </c>
      <c r="E194" s="428" t="s">
        <v>494</v>
      </c>
      <c r="F194" s="609"/>
      <c r="G194" s="247"/>
      <c r="H194" s="247"/>
      <c r="I194" s="247"/>
      <c r="J194" s="617"/>
      <c r="K194" s="617"/>
      <c r="L194" s="617"/>
      <c r="M194" s="617"/>
    </row>
    <row r="195" spans="1:13" ht="66" customHeight="1" x14ac:dyDescent="0.15">
      <c r="A195" s="617"/>
      <c r="B195" s="39"/>
      <c r="C195" s="215"/>
      <c r="D195" s="675"/>
      <c r="E195" s="428" t="s">
        <v>493</v>
      </c>
      <c r="F195" s="609"/>
      <c r="G195" s="247"/>
      <c r="H195" s="247"/>
      <c r="I195" s="247"/>
      <c r="J195" s="617"/>
      <c r="K195" s="617"/>
      <c r="L195" s="617"/>
      <c r="M195" s="617"/>
    </row>
    <row r="196" spans="1:13" ht="21" customHeight="1" x14ac:dyDescent="0.15">
      <c r="A196" s="617"/>
      <c r="B196" s="39"/>
      <c r="C196" s="215"/>
      <c r="D196" s="675" t="s">
        <v>488</v>
      </c>
      <c r="E196" s="428" t="s">
        <v>496</v>
      </c>
      <c r="F196" s="609"/>
      <c r="G196" s="247"/>
      <c r="H196" s="247"/>
      <c r="I196" s="247"/>
      <c r="J196" s="617"/>
      <c r="K196" s="617"/>
      <c r="L196" s="617"/>
      <c r="M196" s="617"/>
    </row>
    <row r="197" spans="1:13" ht="57" customHeight="1" x14ac:dyDescent="0.15">
      <c r="A197" s="617"/>
      <c r="B197" s="39"/>
      <c r="C197" s="215"/>
      <c r="D197" s="675"/>
      <c r="E197" s="428" t="s">
        <v>495</v>
      </c>
      <c r="F197" s="609"/>
      <c r="G197" s="247"/>
      <c r="H197" s="247"/>
      <c r="I197" s="247"/>
      <c r="J197" s="617"/>
      <c r="K197" s="617"/>
      <c r="L197" s="617"/>
      <c r="M197" s="617"/>
    </row>
    <row r="198" spans="1:13" ht="39.75" customHeight="1" x14ac:dyDescent="0.15">
      <c r="A198" s="617"/>
      <c r="B198" s="39"/>
      <c r="C198" s="216" t="s">
        <v>467</v>
      </c>
      <c r="D198" s="426" t="s">
        <v>490</v>
      </c>
      <c r="E198" s="649"/>
      <c r="F198" s="609"/>
      <c r="G198" s="247"/>
      <c r="H198" s="247"/>
      <c r="I198" s="247"/>
      <c r="J198" s="617"/>
      <c r="K198" s="617"/>
      <c r="L198" s="617"/>
      <c r="M198" s="617"/>
    </row>
    <row r="199" spans="1:13" ht="16.5" customHeight="1" x14ac:dyDescent="0.15">
      <c r="A199" s="617"/>
      <c r="B199" s="39"/>
      <c r="C199" s="42" t="s">
        <v>503</v>
      </c>
      <c r="D199" s="383" t="s">
        <v>497</v>
      </c>
      <c r="E199" s="672"/>
      <c r="F199" s="673"/>
      <c r="G199" s="247"/>
      <c r="H199" s="247"/>
      <c r="I199" s="247"/>
      <c r="J199" s="617"/>
      <c r="K199" s="617"/>
      <c r="L199" s="617"/>
      <c r="M199" s="617"/>
    </row>
    <row r="200" spans="1:13" ht="32.25" customHeight="1" x14ac:dyDescent="0.15">
      <c r="A200" s="617"/>
      <c r="B200" s="39"/>
      <c r="C200" s="384" t="s">
        <v>498</v>
      </c>
      <c r="D200" s="676"/>
      <c r="E200" s="676"/>
      <c r="F200" s="677"/>
      <c r="G200" s="247"/>
      <c r="H200" s="247"/>
      <c r="I200" s="247"/>
      <c r="J200" s="617"/>
      <c r="K200" s="617"/>
      <c r="L200" s="617"/>
      <c r="M200" s="617"/>
    </row>
    <row r="201" spans="1:13" ht="9.75" customHeight="1" x14ac:dyDescent="0.15">
      <c r="A201" s="617"/>
      <c r="B201" s="213"/>
      <c r="C201" s="238"/>
      <c r="D201" s="238"/>
      <c r="E201" s="238"/>
      <c r="F201" s="238"/>
      <c r="G201" s="118"/>
      <c r="H201" s="118"/>
      <c r="I201" s="118"/>
      <c r="J201" s="617"/>
      <c r="K201" s="617"/>
      <c r="L201" s="617"/>
      <c r="M201" s="617"/>
    </row>
    <row r="202" spans="1:13" ht="69.75" customHeight="1" x14ac:dyDescent="0.15">
      <c r="A202" s="385"/>
      <c r="B202" s="44">
        <v>-10</v>
      </c>
      <c r="C202" s="332" t="s">
        <v>510</v>
      </c>
      <c r="D202" s="670"/>
      <c r="E202" s="670"/>
      <c r="F202" s="608"/>
      <c r="G202" s="117" t="s">
        <v>6</v>
      </c>
      <c r="H202" s="117" t="s">
        <v>6</v>
      </c>
      <c r="I202" s="117" t="s">
        <v>6</v>
      </c>
      <c r="J202" s="617"/>
      <c r="K202" s="617"/>
      <c r="L202" s="617"/>
      <c r="M202" s="617"/>
    </row>
    <row r="203" spans="1:13" ht="69.75" customHeight="1" x14ac:dyDescent="0.15">
      <c r="A203" s="386"/>
      <c r="B203" s="45">
        <v>-11</v>
      </c>
      <c r="C203" s="332" t="s">
        <v>511</v>
      </c>
      <c r="D203" s="670"/>
      <c r="E203" s="670"/>
      <c r="F203" s="608"/>
      <c r="G203" s="117" t="s">
        <v>6</v>
      </c>
      <c r="H203" s="117" t="s">
        <v>6</v>
      </c>
      <c r="I203" s="117" t="s">
        <v>6</v>
      </c>
      <c r="J203" s="618"/>
      <c r="K203" s="618"/>
      <c r="L203" s="618"/>
      <c r="M203" s="618"/>
    </row>
    <row r="204" spans="1:13" ht="51.75" customHeight="1" x14ac:dyDescent="0.15">
      <c r="A204" s="326" t="s">
        <v>753</v>
      </c>
      <c r="B204" s="218" t="s">
        <v>392</v>
      </c>
      <c r="C204" s="389" t="s">
        <v>1234</v>
      </c>
      <c r="D204" s="670"/>
      <c r="E204" s="670"/>
      <c r="F204" s="608"/>
      <c r="G204" s="117"/>
      <c r="H204" s="117"/>
      <c r="I204" s="117"/>
      <c r="J204" s="326"/>
      <c r="K204" s="326"/>
      <c r="L204" s="326"/>
      <c r="M204" s="326" t="s">
        <v>513</v>
      </c>
    </row>
    <row r="205" spans="1:13" ht="57" customHeight="1" x14ac:dyDescent="0.15">
      <c r="A205" s="327"/>
      <c r="B205" s="44">
        <v>-1</v>
      </c>
      <c r="C205" s="332" t="s">
        <v>335</v>
      </c>
      <c r="D205" s="670"/>
      <c r="E205" s="670"/>
      <c r="F205" s="608"/>
      <c r="G205" s="118" t="s">
        <v>6</v>
      </c>
      <c r="H205" s="118" t="s">
        <v>6</v>
      </c>
      <c r="I205" s="118" t="s">
        <v>6</v>
      </c>
      <c r="J205" s="327"/>
      <c r="K205" s="327"/>
      <c r="L205" s="327"/>
      <c r="M205" s="327"/>
    </row>
    <row r="206" spans="1:13" ht="57" customHeight="1" x14ac:dyDescent="0.15">
      <c r="A206" s="327"/>
      <c r="B206" s="44">
        <v>-2</v>
      </c>
      <c r="C206" s="332" t="s">
        <v>336</v>
      </c>
      <c r="D206" s="670"/>
      <c r="E206" s="670"/>
      <c r="F206" s="608"/>
      <c r="G206" s="118" t="s">
        <v>6</v>
      </c>
      <c r="H206" s="118" t="s">
        <v>6</v>
      </c>
      <c r="I206" s="118" t="s">
        <v>6</v>
      </c>
      <c r="J206" s="327"/>
      <c r="K206" s="327"/>
      <c r="L206" s="327"/>
      <c r="M206" s="327"/>
    </row>
    <row r="207" spans="1:13" ht="57" customHeight="1" x14ac:dyDescent="0.15">
      <c r="A207" s="327"/>
      <c r="B207" s="44">
        <v>-3</v>
      </c>
      <c r="C207" s="332" t="s">
        <v>331</v>
      </c>
      <c r="D207" s="670"/>
      <c r="E207" s="670"/>
      <c r="F207" s="608"/>
      <c r="G207" s="118" t="s">
        <v>6</v>
      </c>
      <c r="H207" s="118" t="s">
        <v>6</v>
      </c>
      <c r="I207" s="118" t="s">
        <v>6</v>
      </c>
      <c r="J207" s="327"/>
      <c r="K207" s="327"/>
      <c r="L207" s="327"/>
      <c r="M207" s="327"/>
    </row>
    <row r="208" spans="1:13" ht="48.75" customHeight="1" x14ac:dyDescent="0.15">
      <c r="A208" s="327"/>
      <c r="B208" s="44">
        <v>-4</v>
      </c>
      <c r="C208" s="332" t="s">
        <v>337</v>
      </c>
      <c r="D208" s="670"/>
      <c r="E208" s="670"/>
      <c r="F208" s="608"/>
      <c r="G208" s="118" t="s">
        <v>6</v>
      </c>
      <c r="H208" s="118" t="s">
        <v>6</v>
      </c>
      <c r="I208" s="118" t="s">
        <v>6</v>
      </c>
      <c r="J208" s="327"/>
      <c r="K208" s="327"/>
      <c r="L208" s="327"/>
      <c r="M208" s="327"/>
    </row>
    <row r="209" spans="1:13" ht="72.75" customHeight="1" x14ac:dyDescent="0.15">
      <c r="A209" s="327"/>
      <c r="B209" s="44">
        <v>-5</v>
      </c>
      <c r="C209" s="332" t="s">
        <v>333</v>
      </c>
      <c r="D209" s="670"/>
      <c r="E209" s="670"/>
      <c r="F209" s="608"/>
      <c r="G209" s="118" t="s">
        <v>6</v>
      </c>
      <c r="H209" s="118" t="s">
        <v>6</v>
      </c>
      <c r="I209" s="118" t="s">
        <v>6</v>
      </c>
      <c r="J209" s="327"/>
      <c r="K209" s="327"/>
      <c r="L209" s="327"/>
      <c r="M209" s="327"/>
    </row>
    <row r="210" spans="1:13" ht="57" customHeight="1" x14ac:dyDescent="0.15">
      <c r="A210" s="328"/>
      <c r="B210" s="50">
        <v>-6</v>
      </c>
      <c r="C210" s="332" t="s">
        <v>334</v>
      </c>
      <c r="D210" s="670"/>
      <c r="E210" s="670"/>
      <c r="F210" s="608"/>
      <c r="G210" s="118" t="s">
        <v>6</v>
      </c>
      <c r="H210" s="118" t="s">
        <v>6</v>
      </c>
      <c r="I210" s="118" t="s">
        <v>6</v>
      </c>
      <c r="J210" s="328"/>
      <c r="K210" s="328"/>
      <c r="L210" s="328"/>
      <c r="M210" s="328"/>
    </row>
    <row r="211" spans="1:13" ht="39" customHeight="1" x14ac:dyDescent="0.15">
      <c r="A211" s="326" t="s">
        <v>754</v>
      </c>
      <c r="B211" s="390" t="s">
        <v>1235</v>
      </c>
      <c r="C211" s="678"/>
      <c r="D211" s="678"/>
      <c r="E211" s="678"/>
      <c r="F211" s="679"/>
      <c r="G211" s="246"/>
      <c r="H211" s="246"/>
      <c r="I211" s="246"/>
      <c r="J211" s="326"/>
      <c r="K211" s="326" t="s">
        <v>1236</v>
      </c>
      <c r="L211" s="326" t="s">
        <v>1227</v>
      </c>
      <c r="M211" s="326" t="s">
        <v>338</v>
      </c>
    </row>
    <row r="212" spans="1:13" ht="17.25" customHeight="1" x14ac:dyDescent="0.15">
      <c r="A212" s="327"/>
      <c r="B212" s="255"/>
      <c r="C212" s="391" t="s">
        <v>482</v>
      </c>
      <c r="D212" s="672"/>
      <c r="E212" s="672"/>
      <c r="F212" s="673"/>
      <c r="G212" s="247"/>
      <c r="H212" s="247"/>
      <c r="I212" s="247"/>
      <c r="J212" s="617"/>
      <c r="K212" s="617"/>
      <c r="L212" s="617"/>
      <c r="M212" s="327"/>
    </row>
    <row r="213" spans="1:13" ht="68.25" customHeight="1" x14ac:dyDescent="0.15">
      <c r="A213" s="327"/>
      <c r="B213" s="219"/>
      <c r="C213" s="41" t="s">
        <v>400</v>
      </c>
      <c r="D213" s="387" t="s">
        <v>522</v>
      </c>
      <c r="E213" s="649"/>
      <c r="F213" s="609"/>
      <c r="G213" s="247"/>
      <c r="H213" s="247"/>
      <c r="I213" s="247"/>
      <c r="J213" s="617"/>
      <c r="K213" s="617"/>
      <c r="L213" s="617"/>
      <c r="M213" s="327"/>
    </row>
    <row r="214" spans="1:13" ht="54" customHeight="1" x14ac:dyDescent="0.15">
      <c r="A214" s="327"/>
      <c r="B214" s="260"/>
      <c r="C214" s="41"/>
      <c r="D214" s="220" t="s">
        <v>466</v>
      </c>
      <c r="E214" s="387" t="s">
        <v>523</v>
      </c>
      <c r="F214" s="609"/>
      <c r="G214" s="247"/>
      <c r="H214" s="247"/>
      <c r="I214" s="247"/>
      <c r="J214" s="617"/>
      <c r="K214" s="617"/>
      <c r="L214" s="617"/>
      <c r="M214" s="327"/>
    </row>
    <row r="215" spans="1:13" ht="84.75" customHeight="1" x14ac:dyDescent="0.15">
      <c r="A215" s="327"/>
      <c r="B215" s="260"/>
      <c r="C215" s="41"/>
      <c r="D215" s="220" t="s">
        <v>467</v>
      </c>
      <c r="E215" s="387" t="s">
        <v>524</v>
      </c>
      <c r="F215" s="609"/>
      <c r="G215" s="247"/>
      <c r="H215" s="247"/>
      <c r="I215" s="247"/>
      <c r="J215" s="617"/>
      <c r="K215" s="617"/>
      <c r="L215" s="617"/>
      <c r="M215" s="617"/>
    </row>
    <row r="216" spans="1:13" ht="78.75" customHeight="1" x14ac:dyDescent="0.15">
      <c r="A216" s="327"/>
      <c r="B216" s="260"/>
      <c r="C216" s="41"/>
      <c r="D216" s="220" t="s">
        <v>481</v>
      </c>
      <c r="E216" s="387" t="s">
        <v>525</v>
      </c>
      <c r="F216" s="609"/>
      <c r="G216" s="247"/>
      <c r="H216" s="247"/>
      <c r="I216" s="247"/>
      <c r="J216" s="617"/>
      <c r="K216" s="617"/>
      <c r="L216" s="617"/>
      <c r="M216" s="617"/>
    </row>
    <row r="217" spans="1:13" ht="66" customHeight="1" x14ac:dyDescent="0.15">
      <c r="A217" s="327"/>
      <c r="B217" s="260"/>
      <c r="C217" s="41"/>
      <c r="D217" s="220" t="s">
        <v>427</v>
      </c>
      <c r="E217" s="387" t="s">
        <v>514</v>
      </c>
      <c r="F217" s="609"/>
      <c r="G217" s="247"/>
      <c r="H217" s="247"/>
      <c r="I217" s="247"/>
      <c r="J217" s="617"/>
      <c r="K217" s="617"/>
      <c r="L217" s="617"/>
      <c r="M217" s="617"/>
    </row>
    <row r="218" spans="1:13" ht="66" customHeight="1" x14ac:dyDescent="0.15">
      <c r="A218" s="327"/>
      <c r="B218" s="260"/>
      <c r="C218" s="680" t="s">
        <v>401</v>
      </c>
      <c r="D218" s="387" t="s">
        <v>526</v>
      </c>
      <c r="E218" s="649"/>
      <c r="F218" s="609"/>
      <c r="G218" s="247"/>
      <c r="H218" s="247"/>
      <c r="I218" s="247"/>
      <c r="J218" s="617"/>
      <c r="K218" s="617"/>
      <c r="L218" s="617"/>
      <c r="M218" s="617"/>
    </row>
    <row r="219" spans="1:13" ht="78" customHeight="1" x14ac:dyDescent="0.15">
      <c r="A219" s="327"/>
      <c r="B219" s="260"/>
      <c r="C219" s="680" t="s">
        <v>402</v>
      </c>
      <c r="D219" s="387" t="s">
        <v>527</v>
      </c>
      <c r="E219" s="649"/>
      <c r="F219" s="609"/>
      <c r="G219" s="247"/>
      <c r="H219" s="247"/>
      <c r="I219" s="247"/>
      <c r="J219" s="617"/>
      <c r="K219" s="617"/>
      <c r="L219" s="617"/>
      <c r="M219" s="617"/>
    </row>
    <row r="220" spans="1:13" ht="39.75" customHeight="1" x14ac:dyDescent="0.15">
      <c r="A220" s="327"/>
      <c r="B220" s="260"/>
      <c r="C220" s="680" t="s">
        <v>405</v>
      </c>
      <c r="D220" s="387" t="s">
        <v>1237</v>
      </c>
      <c r="E220" s="649"/>
      <c r="F220" s="609"/>
      <c r="G220" s="247"/>
      <c r="H220" s="247"/>
      <c r="I220" s="247"/>
      <c r="J220" s="617"/>
      <c r="K220" s="617"/>
      <c r="L220" s="617"/>
      <c r="M220" s="617"/>
    </row>
    <row r="221" spans="1:13" ht="27" customHeight="1" x14ac:dyDescent="0.15">
      <c r="A221" s="327"/>
      <c r="B221" s="260"/>
      <c r="C221" s="680" t="s">
        <v>429</v>
      </c>
      <c r="D221" s="387" t="s">
        <v>515</v>
      </c>
      <c r="E221" s="649"/>
      <c r="F221" s="609"/>
      <c r="G221" s="247"/>
      <c r="H221" s="247"/>
      <c r="I221" s="247"/>
      <c r="J221" s="617"/>
      <c r="K221" s="617"/>
      <c r="L221" s="617"/>
      <c r="M221" s="617"/>
    </row>
    <row r="222" spans="1:13" ht="19.5" customHeight="1" x14ac:dyDescent="0.15">
      <c r="A222" s="328"/>
      <c r="B222" s="243"/>
      <c r="C222" s="681" t="s">
        <v>449</v>
      </c>
      <c r="D222" s="354" t="s">
        <v>516</v>
      </c>
      <c r="E222" s="602"/>
      <c r="F222" s="603"/>
      <c r="G222" s="118"/>
      <c r="H222" s="118"/>
      <c r="I222" s="118"/>
      <c r="J222" s="618"/>
      <c r="K222" s="618"/>
      <c r="L222" s="618"/>
      <c r="M222" s="618"/>
    </row>
    <row r="223" spans="1:13" ht="73.5" customHeight="1" x14ac:dyDescent="0.15">
      <c r="A223" s="326"/>
      <c r="B223" s="240"/>
      <c r="C223" s="682" t="s">
        <v>450</v>
      </c>
      <c r="D223" s="345" t="s">
        <v>517</v>
      </c>
      <c r="E223" s="678"/>
      <c r="F223" s="679"/>
      <c r="G223" s="246"/>
      <c r="H223" s="246"/>
      <c r="I223" s="246"/>
      <c r="J223" s="326"/>
      <c r="K223" s="326"/>
      <c r="L223" s="326"/>
      <c r="M223" s="326"/>
    </row>
    <row r="224" spans="1:13" ht="44.25" customHeight="1" x14ac:dyDescent="0.15">
      <c r="A224" s="327"/>
      <c r="B224" s="260"/>
      <c r="C224" s="683" t="s">
        <v>451</v>
      </c>
      <c r="D224" s="388" t="s">
        <v>528</v>
      </c>
      <c r="E224" s="676"/>
      <c r="F224" s="677"/>
      <c r="G224" s="247"/>
      <c r="H224" s="247"/>
      <c r="I224" s="247"/>
      <c r="J224" s="617"/>
      <c r="K224" s="617"/>
      <c r="L224" s="617"/>
      <c r="M224" s="617"/>
    </row>
    <row r="225" spans="1:13" ht="17.25" customHeight="1" x14ac:dyDescent="0.15">
      <c r="A225" s="327"/>
      <c r="B225" s="260"/>
      <c r="C225" s="173"/>
      <c r="D225" s="173"/>
      <c r="E225" s="173"/>
      <c r="F225" s="173"/>
      <c r="G225" s="247"/>
      <c r="H225" s="247"/>
      <c r="I225" s="247"/>
      <c r="J225" s="617"/>
      <c r="K225" s="617"/>
      <c r="L225" s="617"/>
      <c r="M225" s="617"/>
    </row>
    <row r="226" spans="1:13" ht="40.5" customHeight="1" x14ac:dyDescent="0.15">
      <c r="A226" s="327"/>
      <c r="B226" s="45" t="s">
        <v>440</v>
      </c>
      <c r="C226" s="332" t="s">
        <v>519</v>
      </c>
      <c r="D226" s="670"/>
      <c r="E226" s="670"/>
      <c r="F226" s="608"/>
      <c r="G226" s="117" t="s">
        <v>6</v>
      </c>
      <c r="H226" s="117" t="s">
        <v>6</v>
      </c>
      <c r="I226" s="117" t="s">
        <v>6</v>
      </c>
      <c r="J226" s="617"/>
      <c r="K226" s="617"/>
      <c r="L226" s="617"/>
      <c r="M226" s="617"/>
    </row>
    <row r="227" spans="1:13" ht="40.5" customHeight="1" x14ac:dyDescent="0.15">
      <c r="A227" s="328"/>
      <c r="B227" s="45" t="s">
        <v>460</v>
      </c>
      <c r="C227" s="332" t="s">
        <v>518</v>
      </c>
      <c r="D227" s="670"/>
      <c r="E227" s="670"/>
      <c r="F227" s="608"/>
      <c r="G227" s="118" t="s">
        <v>6</v>
      </c>
      <c r="H227" s="118" t="s">
        <v>6</v>
      </c>
      <c r="I227" s="118" t="s">
        <v>6</v>
      </c>
      <c r="J227" s="618"/>
      <c r="K227" s="618"/>
      <c r="L227" s="618"/>
      <c r="M227" s="618"/>
    </row>
    <row r="228" spans="1:13" x14ac:dyDescent="0.15">
      <c r="J228" s="686"/>
      <c r="K228" s="686"/>
      <c r="L228" s="686"/>
      <c r="M228" s="686"/>
    </row>
    <row r="229" spans="1:13" x14ac:dyDescent="0.15">
      <c r="J229" s="686"/>
      <c r="K229" s="686"/>
      <c r="L229" s="686"/>
      <c r="M229" s="686"/>
    </row>
    <row r="230" spans="1:13" x14ac:dyDescent="0.15">
      <c r="J230" s="686"/>
      <c r="K230" s="686"/>
      <c r="L230" s="686"/>
      <c r="M230" s="686"/>
    </row>
    <row r="231" spans="1:13" x14ac:dyDescent="0.15">
      <c r="J231" s="686"/>
      <c r="K231" s="686"/>
      <c r="L231" s="686"/>
      <c r="M231" s="686"/>
    </row>
    <row r="232" spans="1:13" x14ac:dyDescent="0.15">
      <c r="J232" s="686"/>
      <c r="K232" s="686"/>
      <c r="L232" s="686"/>
      <c r="M232" s="686"/>
    </row>
    <row r="233" spans="1:13" x14ac:dyDescent="0.15">
      <c r="J233" s="686"/>
      <c r="K233" s="686"/>
      <c r="L233" s="686"/>
      <c r="M233" s="686"/>
    </row>
    <row r="234" spans="1:13" x14ac:dyDescent="0.15">
      <c r="J234" s="686"/>
      <c r="K234" s="686"/>
      <c r="L234" s="686"/>
      <c r="M234" s="686"/>
    </row>
  </sheetData>
  <mergeCells count="375">
    <mergeCell ref="A150:A157"/>
    <mergeCell ref="C58:F58"/>
    <mergeCell ref="A144:A149"/>
    <mergeCell ref="C104:F104"/>
    <mergeCell ref="C107:F107"/>
    <mergeCell ref="C103:F103"/>
    <mergeCell ref="C86:F86"/>
    <mergeCell ref="B85:F85"/>
    <mergeCell ref="C99:F99"/>
    <mergeCell ref="A79:A80"/>
    <mergeCell ref="D93:F93"/>
    <mergeCell ref="D94:F94"/>
    <mergeCell ref="A132:A143"/>
    <mergeCell ref="C102:F102"/>
    <mergeCell ref="C101:F101"/>
    <mergeCell ref="C109:F109"/>
    <mergeCell ref="B88:F88"/>
    <mergeCell ref="D80:F80"/>
    <mergeCell ref="A88:A94"/>
    <mergeCell ref="C119:F119"/>
    <mergeCell ref="D120:F120"/>
    <mergeCell ref="D121:F121"/>
    <mergeCell ref="D122:F122"/>
    <mergeCell ref="D135:F135"/>
    <mergeCell ref="K3:K4"/>
    <mergeCell ref="L3:L4"/>
    <mergeCell ref="D77:F77"/>
    <mergeCell ref="D78:F78"/>
    <mergeCell ref="C65:F65"/>
    <mergeCell ref="D72:F72"/>
    <mergeCell ref="D75:F75"/>
    <mergeCell ref="D76:F76"/>
    <mergeCell ref="D29:F29"/>
    <mergeCell ref="D30:F30"/>
    <mergeCell ref="E31:F31"/>
    <mergeCell ref="E32:F32"/>
    <mergeCell ref="E33:F33"/>
    <mergeCell ref="E34:F34"/>
    <mergeCell ref="C35:F35"/>
    <mergeCell ref="D36:F36"/>
    <mergeCell ref="D37:F37"/>
    <mergeCell ref="E38:F38"/>
    <mergeCell ref="E39:F39"/>
    <mergeCell ref="J73:J78"/>
    <mergeCell ref="K73:K78"/>
    <mergeCell ref="L73:L78"/>
    <mergeCell ref="C21:F21"/>
    <mergeCell ref="C26:F26"/>
    <mergeCell ref="M3:M4"/>
    <mergeCell ref="A127:A131"/>
    <mergeCell ref="D131:F131"/>
    <mergeCell ref="A123:A126"/>
    <mergeCell ref="C98:F98"/>
    <mergeCell ref="C100:F100"/>
    <mergeCell ref="C125:F125"/>
    <mergeCell ref="C124:F124"/>
    <mergeCell ref="B123:F123"/>
    <mergeCell ref="C114:F114"/>
    <mergeCell ref="C115:F115"/>
    <mergeCell ref="C110:F110"/>
    <mergeCell ref="C111:F111"/>
    <mergeCell ref="C112:F112"/>
    <mergeCell ref="C113:F113"/>
    <mergeCell ref="A95:A106"/>
    <mergeCell ref="A107:A115"/>
    <mergeCell ref="B84:F84"/>
    <mergeCell ref="C74:F74"/>
    <mergeCell ref="J123:J126"/>
    <mergeCell ref="C126:F126"/>
    <mergeCell ref="A83:A84"/>
    <mergeCell ref="A3:A4"/>
    <mergeCell ref="J3:J4"/>
    <mergeCell ref="A5:A8"/>
    <mergeCell ref="J5:J8"/>
    <mergeCell ref="L5:L8"/>
    <mergeCell ref="M5:M8"/>
    <mergeCell ref="A14:A27"/>
    <mergeCell ref="J14:J27"/>
    <mergeCell ref="M9:M13"/>
    <mergeCell ref="A9:A13"/>
    <mergeCell ref="K49:K53"/>
    <mergeCell ref="L49:L53"/>
    <mergeCell ref="J42:J55"/>
    <mergeCell ref="M42:M55"/>
    <mergeCell ref="K14:K20"/>
    <mergeCell ref="L14:L20"/>
    <mergeCell ref="K42:K48"/>
    <mergeCell ref="J9:J13"/>
    <mergeCell ref="L9:L13"/>
    <mergeCell ref="C12:F12"/>
    <mergeCell ref="M14:M27"/>
    <mergeCell ref="C27:F27"/>
    <mergeCell ref="E17:F17"/>
    <mergeCell ref="D22:F22"/>
    <mergeCell ref="D23:F23"/>
    <mergeCell ref="C14:F14"/>
    <mergeCell ref="B2:F2"/>
    <mergeCell ref="C3:F3"/>
    <mergeCell ref="C4:F4"/>
    <mergeCell ref="D60:F60"/>
    <mergeCell ref="D61:F61"/>
    <mergeCell ref="D62:F62"/>
    <mergeCell ref="D63:F63"/>
    <mergeCell ref="C59:F59"/>
    <mergeCell ref="C5:F5"/>
    <mergeCell ref="C6:F6"/>
    <mergeCell ref="C7:F7"/>
    <mergeCell ref="C8:F8"/>
    <mergeCell ref="C42:F42"/>
    <mergeCell ref="D43:F43"/>
    <mergeCell ref="D44:F44"/>
    <mergeCell ref="E45:F45"/>
    <mergeCell ref="E46:F46"/>
    <mergeCell ref="E47:F47"/>
    <mergeCell ref="E24:F24"/>
    <mergeCell ref="E25:F25"/>
    <mergeCell ref="C13:F13"/>
    <mergeCell ref="C9:F9"/>
    <mergeCell ref="C10:F10"/>
    <mergeCell ref="C11:F11"/>
    <mergeCell ref="M123:M126"/>
    <mergeCell ref="A116:A122"/>
    <mergeCell ref="M116:M122"/>
    <mergeCell ref="K123:K126"/>
    <mergeCell ref="B144:F144"/>
    <mergeCell ref="C145:F145"/>
    <mergeCell ref="C146:F146"/>
    <mergeCell ref="C147:F147"/>
    <mergeCell ref="C148:F148"/>
    <mergeCell ref="M127:M131"/>
    <mergeCell ref="L123:L126"/>
    <mergeCell ref="J132:J143"/>
    <mergeCell ref="K132:K143"/>
    <mergeCell ref="L132:L143"/>
    <mergeCell ref="M138:M143"/>
    <mergeCell ref="J127:J131"/>
    <mergeCell ref="K127:K131"/>
    <mergeCell ref="L127:L131"/>
    <mergeCell ref="C116:F116"/>
    <mergeCell ref="D117:F117"/>
    <mergeCell ref="B127:F127"/>
    <mergeCell ref="D118:F118"/>
    <mergeCell ref="C89:F89"/>
    <mergeCell ref="C90:F90"/>
    <mergeCell ref="C105:F105"/>
    <mergeCell ref="C106:F106"/>
    <mergeCell ref="C108:F108"/>
    <mergeCell ref="C97:F97"/>
    <mergeCell ref="C95:F95"/>
    <mergeCell ref="C96:F96"/>
    <mergeCell ref="D91:F91"/>
    <mergeCell ref="D92:F92"/>
    <mergeCell ref="D15:F15"/>
    <mergeCell ref="E18:F18"/>
    <mergeCell ref="E19:F19"/>
    <mergeCell ref="E20:F20"/>
    <mergeCell ref="D16:F16"/>
    <mergeCell ref="C54:F54"/>
    <mergeCell ref="C55:F55"/>
    <mergeCell ref="A42:A55"/>
    <mergeCell ref="C40:F40"/>
    <mergeCell ref="C41:F41"/>
    <mergeCell ref="A28:A41"/>
    <mergeCell ref="J28:J41"/>
    <mergeCell ref="M28:M41"/>
    <mergeCell ref="E48:F48"/>
    <mergeCell ref="C49:F49"/>
    <mergeCell ref="D50:F50"/>
    <mergeCell ref="D51:F51"/>
    <mergeCell ref="E52:F52"/>
    <mergeCell ref="E53:F53"/>
    <mergeCell ref="K56:K57"/>
    <mergeCell ref="L56:L57"/>
    <mergeCell ref="J56:J57"/>
    <mergeCell ref="K28:K34"/>
    <mergeCell ref="L28:L34"/>
    <mergeCell ref="K35:K39"/>
    <mergeCell ref="L35:L39"/>
    <mergeCell ref="K40:K41"/>
    <mergeCell ref="L40:L41"/>
    <mergeCell ref="L42:L48"/>
    <mergeCell ref="K54:K55"/>
    <mergeCell ref="L54:L55"/>
    <mergeCell ref="C28:F28"/>
    <mergeCell ref="L58:L64"/>
    <mergeCell ref="M58:M64"/>
    <mergeCell ref="M56:M57"/>
    <mergeCell ref="C56:F56"/>
    <mergeCell ref="C57:F57"/>
    <mergeCell ref="C66:F66"/>
    <mergeCell ref="E68:F68"/>
    <mergeCell ref="M65:M72"/>
    <mergeCell ref="E64:F64"/>
    <mergeCell ref="J65:J72"/>
    <mergeCell ref="K65:K72"/>
    <mergeCell ref="L65:L72"/>
    <mergeCell ref="E69:F69"/>
    <mergeCell ref="E70:F70"/>
    <mergeCell ref="E71:F71"/>
    <mergeCell ref="D67:F67"/>
    <mergeCell ref="C73:F73"/>
    <mergeCell ref="A85:A87"/>
    <mergeCell ref="B79:F79"/>
    <mergeCell ref="B81:F81"/>
    <mergeCell ref="B82:F82"/>
    <mergeCell ref="B83:F83"/>
    <mergeCell ref="A56:A72"/>
    <mergeCell ref="J58:J64"/>
    <mergeCell ref="K58:K64"/>
    <mergeCell ref="C87:F87"/>
    <mergeCell ref="M73:M78"/>
    <mergeCell ref="L79:L80"/>
    <mergeCell ref="M79:M80"/>
    <mergeCell ref="M83:M84"/>
    <mergeCell ref="J95:J106"/>
    <mergeCell ref="K95:K106"/>
    <mergeCell ref="L95:L106"/>
    <mergeCell ref="M95:M106"/>
    <mergeCell ref="M107:M115"/>
    <mergeCell ref="L107:L115"/>
    <mergeCell ref="K107:K115"/>
    <mergeCell ref="J107:J115"/>
    <mergeCell ref="K85:K87"/>
    <mergeCell ref="L85:L87"/>
    <mergeCell ref="J85:J87"/>
    <mergeCell ref="J79:J80"/>
    <mergeCell ref="K79:K80"/>
    <mergeCell ref="M85:M87"/>
    <mergeCell ref="J88:J94"/>
    <mergeCell ref="K88:K94"/>
    <mergeCell ref="L88:L94"/>
    <mergeCell ref="M88:M94"/>
    <mergeCell ref="J116:J122"/>
    <mergeCell ref="K116:K122"/>
    <mergeCell ref="L116:L122"/>
    <mergeCell ref="C132:F132"/>
    <mergeCell ref="C128:F128"/>
    <mergeCell ref="D129:F129"/>
    <mergeCell ref="C130:F130"/>
    <mergeCell ref="D133:F133"/>
    <mergeCell ref="D134:F134"/>
    <mergeCell ref="D136:F136"/>
    <mergeCell ref="D137:F137"/>
    <mergeCell ref="C138:F138"/>
    <mergeCell ref="D139:F139"/>
    <mergeCell ref="D140:F140"/>
    <mergeCell ref="M150:M157"/>
    <mergeCell ref="C151:F151"/>
    <mergeCell ref="C154:F154"/>
    <mergeCell ref="J144:J149"/>
    <mergeCell ref="K144:K149"/>
    <mergeCell ref="L144:L149"/>
    <mergeCell ref="M132:M137"/>
    <mergeCell ref="D152:F152"/>
    <mergeCell ref="D155:F155"/>
    <mergeCell ref="D141:F141"/>
    <mergeCell ref="D142:F142"/>
    <mergeCell ref="D143:F143"/>
    <mergeCell ref="C150:F150"/>
    <mergeCell ref="C153:F153"/>
    <mergeCell ref="M144:M149"/>
    <mergeCell ref="C149:F149"/>
    <mergeCell ref="J160:J164"/>
    <mergeCell ref="K160:K164"/>
    <mergeCell ref="L160:L164"/>
    <mergeCell ref="M160:M164"/>
    <mergeCell ref="C163:F163"/>
    <mergeCell ref="C162:F162"/>
    <mergeCell ref="C164:F164"/>
    <mergeCell ref="B158:F158"/>
    <mergeCell ref="C156:F156"/>
    <mergeCell ref="B160:F160"/>
    <mergeCell ref="B161:F161"/>
    <mergeCell ref="C157:F157"/>
    <mergeCell ref="J150:J157"/>
    <mergeCell ref="K150:K157"/>
    <mergeCell ref="L150:L157"/>
    <mergeCell ref="K180:K189"/>
    <mergeCell ref="L180:L189"/>
    <mergeCell ref="M180:M189"/>
    <mergeCell ref="D181:F181"/>
    <mergeCell ref="D182:F182"/>
    <mergeCell ref="D183:F183"/>
    <mergeCell ref="A160:A164"/>
    <mergeCell ref="B159:F159"/>
    <mergeCell ref="A165:A179"/>
    <mergeCell ref="J165:J179"/>
    <mergeCell ref="K165:K179"/>
    <mergeCell ref="L165:L179"/>
    <mergeCell ref="M165:M179"/>
    <mergeCell ref="C174:F174"/>
    <mergeCell ref="C175:F175"/>
    <mergeCell ref="C176:F176"/>
    <mergeCell ref="C177:F177"/>
    <mergeCell ref="C178:F178"/>
    <mergeCell ref="C179:F179"/>
    <mergeCell ref="J158:J159"/>
    <mergeCell ref="K158:K159"/>
    <mergeCell ref="L158:L159"/>
    <mergeCell ref="M158:M159"/>
    <mergeCell ref="A158:A159"/>
    <mergeCell ref="B165:F165"/>
    <mergeCell ref="B166:F166"/>
    <mergeCell ref="B167:F167"/>
    <mergeCell ref="B168:F168"/>
    <mergeCell ref="B169:F169"/>
    <mergeCell ref="D170:F170"/>
    <mergeCell ref="C171:F171"/>
    <mergeCell ref="C172:F172"/>
    <mergeCell ref="C173:F173"/>
    <mergeCell ref="L190:L203"/>
    <mergeCell ref="M190:M203"/>
    <mergeCell ref="K190:K203"/>
    <mergeCell ref="A204:A210"/>
    <mergeCell ref="J204:J210"/>
    <mergeCell ref="K204:K210"/>
    <mergeCell ref="L204:L210"/>
    <mergeCell ref="M204:M210"/>
    <mergeCell ref="E193:F193"/>
    <mergeCell ref="E194:F194"/>
    <mergeCell ref="C202:F202"/>
    <mergeCell ref="C203:F203"/>
    <mergeCell ref="A223:A227"/>
    <mergeCell ref="J223:J227"/>
    <mergeCell ref="K223:K227"/>
    <mergeCell ref="L223:L227"/>
    <mergeCell ref="M223:M227"/>
    <mergeCell ref="D220:F220"/>
    <mergeCell ref="C205:F205"/>
    <mergeCell ref="C206:F206"/>
    <mergeCell ref="C207:F207"/>
    <mergeCell ref="C208:F208"/>
    <mergeCell ref="C209:F209"/>
    <mergeCell ref="C210:F210"/>
    <mergeCell ref="A211:A222"/>
    <mergeCell ref="J211:J222"/>
    <mergeCell ref="K211:K222"/>
    <mergeCell ref="L211:L222"/>
    <mergeCell ref="M211:M222"/>
    <mergeCell ref="B211:F211"/>
    <mergeCell ref="C212:F212"/>
    <mergeCell ref="D213:F213"/>
    <mergeCell ref="E214:F214"/>
    <mergeCell ref="E215:F215"/>
    <mergeCell ref="E216:F216"/>
    <mergeCell ref="E217:F217"/>
    <mergeCell ref="D218:F218"/>
    <mergeCell ref="D219:F219"/>
    <mergeCell ref="D221:F221"/>
    <mergeCell ref="D222:F222"/>
    <mergeCell ref="D223:F223"/>
    <mergeCell ref="D224:F224"/>
    <mergeCell ref="C226:F226"/>
    <mergeCell ref="C227:F227"/>
    <mergeCell ref="C204:F204"/>
    <mergeCell ref="A180:A189"/>
    <mergeCell ref="J180:J189"/>
    <mergeCell ref="A190:A201"/>
    <mergeCell ref="E195:F195"/>
    <mergeCell ref="E196:F196"/>
    <mergeCell ref="E197:F197"/>
    <mergeCell ref="D198:F198"/>
    <mergeCell ref="D199:F199"/>
    <mergeCell ref="C200:F200"/>
    <mergeCell ref="D186:F186"/>
    <mergeCell ref="E187:F187"/>
    <mergeCell ref="E188:F188"/>
    <mergeCell ref="D189:F189"/>
    <mergeCell ref="D190:F190"/>
    <mergeCell ref="J190:J203"/>
    <mergeCell ref="D191:F191"/>
    <mergeCell ref="E192:F192"/>
    <mergeCell ref="A202:A203"/>
    <mergeCell ref="D184:F184"/>
    <mergeCell ref="D185:F185"/>
  </mergeCells>
  <phoneticPr fontId="10"/>
  <dataValidations count="1">
    <dataValidation type="list" allowBlank="1" showInputMessage="1" showErrorMessage="1" sqref="G65:I227 G3:I60" xr:uid="{00000000-0002-0000-0700-000000000000}">
      <formula1>"□,■"</formula1>
    </dataValidation>
  </dataValidations>
  <pageMargins left="0.74803149606299213" right="0.74803149606299213" top="0.98425196850393704" bottom="0.98425196850393704" header="0.51181102362204722" footer="0.31496062992125984"/>
  <pageSetup paperSize="9" scale="63" fitToHeight="0" orientation="landscape" useFirstPageNumber="1" r:id="rId1"/>
  <headerFooter alignWithMargins="0">
    <oddFooter>&amp;C&amp;A&amp;P</oddFooter>
  </headerFooter>
  <rowBreaks count="18" manualBreakCount="18">
    <brk id="13" max="14" man="1"/>
    <brk id="27" max="14" man="1"/>
    <brk id="41" max="14" man="1"/>
    <brk id="55" max="14" man="1"/>
    <brk id="72" max="14" man="1"/>
    <brk id="82" max="14" man="1"/>
    <brk id="94" max="14" man="1"/>
    <brk id="106" max="14" man="1"/>
    <brk id="122" max="14" man="1"/>
    <brk id="131" max="14" man="1"/>
    <brk id="143" max="16383" man="1"/>
    <brk id="157" max="14" man="1"/>
    <brk id="164" max="14" man="1"/>
    <brk id="179" max="14" man="1"/>
    <brk id="189" max="14" man="1"/>
    <brk id="203" max="12" man="1"/>
    <brk id="210" max="14" man="1"/>
    <brk id="222"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137"/>
  <sheetViews>
    <sheetView view="pageBreakPreview" zoomScaleNormal="100" zoomScaleSheetLayoutView="100" workbookViewId="0"/>
  </sheetViews>
  <sheetFormatPr defaultRowHeight="13.5" x14ac:dyDescent="0.15"/>
  <cols>
    <col min="1" max="1" width="10.625" style="190" customWidth="1"/>
    <col min="2" max="2" width="4" style="211" bestFit="1" customWidth="1"/>
    <col min="3" max="3" width="4" style="211" customWidth="1"/>
    <col min="4" max="4" width="47.375" style="190" customWidth="1"/>
    <col min="5" max="7" width="3" style="210" customWidth="1"/>
    <col min="8" max="8" width="24.75" style="188" customWidth="1"/>
    <col min="9" max="10" width="24.75" style="190" customWidth="1"/>
    <col min="11" max="16384" width="9" style="190"/>
  </cols>
  <sheetData>
    <row r="1" spans="1:10" x14ac:dyDescent="0.15">
      <c r="A1" s="186" t="s">
        <v>997</v>
      </c>
      <c r="B1" s="187"/>
      <c r="C1" s="187"/>
      <c r="D1" s="186"/>
      <c r="E1" s="46"/>
      <c r="F1" s="46"/>
      <c r="G1" s="46"/>
      <c r="I1" s="189"/>
      <c r="J1" s="186"/>
    </row>
    <row r="2" spans="1:10" ht="126.75" customHeight="1" x14ac:dyDescent="0.15">
      <c r="A2" s="230" t="s">
        <v>7</v>
      </c>
      <c r="B2" s="329" t="s">
        <v>8</v>
      </c>
      <c r="C2" s="330"/>
      <c r="D2" s="331"/>
      <c r="E2" s="14" t="s">
        <v>3</v>
      </c>
      <c r="F2" s="14" t="s">
        <v>4</v>
      </c>
      <c r="G2" s="14" t="s">
        <v>9</v>
      </c>
      <c r="H2" s="191" t="s">
        <v>396</v>
      </c>
      <c r="I2" s="230" t="s">
        <v>279</v>
      </c>
      <c r="J2" s="14" t="s">
        <v>5</v>
      </c>
    </row>
    <row r="3" spans="1:10" ht="45" customHeight="1" x14ac:dyDescent="0.15">
      <c r="A3" s="327" t="s">
        <v>35</v>
      </c>
      <c r="B3" s="40">
        <v>-1</v>
      </c>
      <c r="C3" s="332" t="s">
        <v>280</v>
      </c>
      <c r="D3" s="333"/>
      <c r="E3" s="246" t="s">
        <v>399</v>
      </c>
      <c r="F3" s="246" t="s">
        <v>399</v>
      </c>
      <c r="G3" s="246" t="s">
        <v>399</v>
      </c>
      <c r="I3" s="327" t="s">
        <v>552</v>
      </c>
      <c r="J3" s="327" t="s">
        <v>36</v>
      </c>
    </row>
    <row r="4" spans="1:10" ht="59.25" customHeight="1" x14ac:dyDescent="0.15">
      <c r="A4" s="327"/>
      <c r="B4" s="45">
        <v>-2</v>
      </c>
      <c r="C4" s="332" t="s">
        <v>281</v>
      </c>
      <c r="D4" s="608"/>
      <c r="E4" s="246" t="s">
        <v>399</v>
      </c>
      <c r="F4" s="246" t="s">
        <v>399</v>
      </c>
      <c r="G4" s="246" t="s">
        <v>399</v>
      </c>
      <c r="I4" s="327"/>
      <c r="J4" s="327"/>
    </row>
    <row r="5" spans="1:10" ht="39.75" customHeight="1" x14ac:dyDescent="0.15">
      <c r="A5" s="327"/>
      <c r="B5" s="45">
        <v>-3</v>
      </c>
      <c r="C5" s="332" t="s">
        <v>282</v>
      </c>
      <c r="D5" s="608"/>
      <c r="E5" s="246" t="s">
        <v>399</v>
      </c>
      <c r="F5" s="246" t="s">
        <v>399</v>
      </c>
      <c r="G5" s="246" t="s">
        <v>399</v>
      </c>
      <c r="H5" s="192"/>
      <c r="I5" s="327"/>
      <c r="J5" s="327"/>
    </row>
    <row r="6" spans="1:10" ht="30.75" customHeight="1" x14ac:dyDescent="0.15">
      <c r="A6" s="328"/>
      <c r="B6" s="193">
        <v>-4</v>
      </c>
      <c r="C6" s="332" t="s">
        <v>553</v>
      </c>
      <c r="D6" s="608"/>
      <c r="E6" s="246" t="s">
        <v>399</v>
      </c>
      <c r="F6" s="246" t="s">
        <v>399</v>
      </c>
      <c r="G6" s="246" t="s">
        <v>399</v>
      </c>
      <c r="I6" s="328"/>
      <c r="J6" s="328"/>
    </row>
    <row r="7" spans="1:10" ht="23.25" customHeight="1" x14ac:dyDescent="0.15">
      <c r="A7" s="326" t="s">
        <v>37</v>
      </c>
      <c r="B7" s="344" t="s">
        <v>283</v>
      </c>
      <c r="C7" s="345"/>
      <c r="D7" s="345"/>
      <c r="E7" s="246" t="s">
        <v>399</v>
      </c>
      <c r="F7" s="246" t="s">
        <v>399</v>
      </c>
      <c r="G7" s="246" t="s">
        <v>399</v>
      </c>
      <c r="H7" s="194"/>
      <c r="I7" s="326" t="s">
        <v>554</v>
      </c>
      <c r="J7" s="326" t="s">
        <v>555</v>
      </c>
    </row>
    <row r="8" spans="1:10" ht="18.75" customHeight="1" x14ac:dyDescent="0.15">
      <c r="A8" s="327"/>
      <c r="B8" s="40"/>
      <c r="C8" s="38" t="s">
        <v>392</v>
      </c>
      <c r="D8" s="195" t="s">
        <v>556</v>
      </c>
      <c r="E8" s="256"/>
      <c r="F8" s="256"/>
      <c r="G8" s="256"/>
      <c r="H8" s="261"/>
      <c r="I8" s="327"/>
      <c r="J8" s="327"/>
    </row>
    <row r="9" spans="1:10" ht="60.75" customHeight="1" x14ac:dyDescent="0.15">
      <c r="A9" s="327"/>
      <c r="B9" s="40"/>
      <c r="C9" s="196" t="s">
        <v>466</v>
      </c>
      <c r="D9" s="237" t="s">
        <v>557</v>
      </c>
      <c r="E9" s="228"/>
      <c r="F9" s="228"/>
      <c r="G9" s="228"/>
      <c r="H9" s="261"/>
      <c r="I9" s="327"/>
      <c r="J9" s="327"/>
    </row>
    <row r="10" spans="1:10" ht="39.75" customHeight="1" x14ac:dyDescent="0.15">
      <c r="A10" s="327"/>
      <c r="B10" s="40"/>
      <c r="C10" s="196" t="s">
        <v>467</v>
      </c>
      <c r="D10" s="237" t="s">
        <v>558</v>
      </c>
      <c r="E10" s="228"/>
      <c r="F10" s="228"/>
      <c r="G10" s="228"/>
      <c r="H10" s="261"/>
      <c r="I10" s="327"/>
      <c r="J10" s="327"/>
    </row>
    <row r="11" spans="1:10" ht="64.5" customHeight="1" x14ac:dyDescent="0.15">
      <c r="A11" s="328"/>
      <c r="B11" s="50"/>
      <c r="C11" s="197" t="s">
        <v>481</v>
      </c>
      <c r="D11" s="239" t="s">
        <v>559</v>
      </c>
      <c r="E11" s="229"/>
      <c r="F11" s="229"/>
      <c r="G11" s="229"/>
      <c r="H11" s="204"/>
      <c r="I11" s="328"/>
      <c r="J11" s="328"/>
    </row>
    <row r="12" spans="1:10" ht="37.5" customHeight="1" x14ac:dyDescent="0.15">
      <c r="A12" s="326" t="s">
        <v>38</v>
      </c>
      <c r="B12" s="124">
        <v>-1</v>
      </c>
      <c r="C12" s="332" t="s">
        <v>284</v>
      </c>
      <c r="D12" s="333"/>
      <c r="E12" s="246" t="s">
        <v>399</v>
      </c>
      <c r="F12" s="246" t="s">
        <v>399</v>
      </c>
      <c r="G12" s="246" t="s">
        <v>399</v>
      </c>
      <c r="H12" s="194"/>
      <c r="I12" s="326" t="s">
        <v>285</v>
      </c>
      <c r="J12" s="326" t="s">
        <v>286</v>
      </c>
    </row>
    <row r="13" spans="1:10" ht="37.5" customHeight="1" x14ac:dyDescent="0.15">
      <c r="A13" s="328"/>
      <c r="B13" s="45">
        <v>-2</v>
      </c>
      <c r="C13" s="332" t="s">
        <v>287</v>
      </c>
      <c r="D13" s="333"/>
      <c r="E13" s="117" t="s">
        <v>399</v>
      </c>
      <c r="F13" s="117" t="s">
        <v>399</v>
      </c>
      <c r="G13" s="117" t="s">
        <v>399</v>
      </c>
      <c r="H13" s="204"/>
      <c r="I13" s="328"/>
      <c r="J13" s="328"/>
    </row>
    <row r="14" spans="1:10" ht="33.75" customHeight="1" x14ac:dyDescent="0.15">
      <c r="A14" s="326" t="s">
        <v>39</v>
      </c>
      <c r="B14" s="124">
        <v>-1</v>
      </c>
      <c r="C14" s="345" t="s">
        <v>288</v>
      </c>
      <c r="D14" s="346"/>
      <c r="E14" s="246" t="s">
        <v>399</v>
      </c>
      <c r="F14" s="246" t="s">
        <v>399</v>
      </c>
      <c r="G14" s="246" t="s">
        <v>399</v>
      </c>
      <c r="H14" s="194"/>
      <c r="I14" s="326" t="s">
        <v>560</v>
      </c>
      <c r="J14" s="326" t="s">
        <v>40</v>
      </c>
    </row>
    <row r="15" spans="1:10" ht="33.75" customHeight="1" x14ac:dyDescent="0.15">
      <c r="A15" s="327"/>
      <c r="B15" s="45">
        <v>-2</v>
      </c>
      <c r="C15" s="332" t="s">
        <v>289</v>
      </c>
      <c r="D15" s="333"/>
      <c r="E15" s="117" t="s">
        <v>399</v>
      </c>
      <c r="F15" s="117" t="s">
        <v>399</v>
      </c>
      <c r="G15" s="117" t="s">
        <v>399</v>
      </c>
      <c r="H15" s="261"/>
      <c r="I15" s="327"/>
      <c r="J15" s="327"/>
    </row>
    <row r="16" spans="1:10" ht="33.75" customHeight="1" x14ac:dyDescent="0.15">
      <c r="A16" s="327"/>
      <c r="B16" s="45">
        <v>-3</v>
      </c>
      <c r="C16" s="332" t="s">
        <v>290</v>
      </c>
      <c r="D16" s="333"/>
      <c r="E16" s="117" t="s">
        <v>399</v>
      </c>
      <c r="F16" s="117" t="s">
        <v>399</v>
      </c>
      <c r="G16" s="117" t="s">
        <v>399</v>
      </c>
      <c r="H16" s="192"/>
      <c r="I16" s="327"/>
      <c r="J16" s="327"/>
    </row>
    <row r="17" spans="1:10" ht="95.25" customHeight="1" x14ac:dyDescent="0.15">
      <c r="A17" s="327"/>
      <c r="B17" s="45">
        <v>-4</v>
      </c>
      <c r="C17" s="332" t="s">
        <v>291</v>
      </c>
      <c r="D17" s="333"/>
      <c r="E17" s="117" t="s">
        <v>399</v>
      </c>
      <c r="F17" s="117" t="s">
        <v>399</v>
      </c>
      <c r="G17" s="117" t="s">
        <v>399</v>
      </c>
      <c r="H17" s="261"/>
      <c r="I17" s="23" t="s">
        <v>561</v>
      </c>
      <c r="J17" s="23" t="s">
        <v>562</v>
      </c>
    </row>
    <row r="18" spans="1:10" ht="69" customHeight="1" x14ac:dyDescent="0.15">
      <c r="A18" s="327"/>
      <c r="B18" s="45">
        <v>-5</v>
      </c>
      <c r="C18" s="332" t="s">
        <v>563</v>
      </c>
      <c r="D18" s="333"/>
      <c r="E18" s="117" t="s">
        <v>399</v>
      </c>
      <c r="F18" s="117" t="s">
        <v>399</v>
      </c>
      <c r="G18" s="117" t="s">
        <v>399</v>
      </c>
      <c r="H18" s="192"/>
      <c r="I18" s="327" t="s">
        <v>564</v>
      </c>
      <c r="J18" s="327" t="s">
        <v>292</v>
      </c>
    </row>
    <row r="19" spans="1:10" ht="42" customHeight="1" x14ac:dyDescent="0.15">
      <c r="A19" s="327"/>
      <c r="B19" s="45">
        <v>-6</v>
      </c>
      <c r="C19" s="332" t="s">
        <v>565</v>
      </c>
      <c r="D19" s="333"/>
      <c r="E19" s="117" t="s">
        <v>399</v>
      </c>
      <c r="F19" s="117" t="s">
        <v>399</v>
      </c>
      <c r="G19" s="117" t="s">
        <v>399</v>
      </c>
      <c r="H19" s="261"/>
      <c r="I19" s="327"/>
      <c r="J19" s="327"/>
    </row>
    <row r="20" spans="1:10" ht="33.75" customHeight="1" x14ac:dyDescent="0.15">
      <c r="A20" s="328"/>
      <c r="B20" s="50">
        <v>-7</v>
      </c>
      <c r="C20" s="354" t="s">
        <v>566</v>
      </c>
      <c r="D20" s="362"/>
      <c r="E20" s="118" t="s">
        <v>399</v>
      </c>
      <c r="F20" s="118" t="s">
        <v>399</v>
      </c>
      <c r="G20" s="118" t="s">
        <v>399</v>
      </c>
      <c r="H20" s="204"/>
      <c r="I20" s="23" t="s">
        <v>293</v>
      </c>
      <c r="J20" s="23" t="s">
        <v>80</v>
      </c>
    </row>
    <row r="21" spans="1:10" ht="75.75" customHeight="1" x14ac:dyDescent="0.15">
      <c r="A21" s="327" t="s">
        <v>41</v>
      </c>
      <c r="B21" s="45">
        <v>-1</v>
      </c>
      <c r="C21" s="332" t="s">
        <v>294</v>
      </c>
      <c r="D21" s="333"/>
      <c r="E21" s="117" t="s">
        <v>399</v>
      </c>
      <c r="F21" s="117" t="s">
        <v>399</v>
      </c>
      <c r="G21" s="117" t="s">
        <v>399</v>
      </c>
      <c r="H21" s="194"/>
      <c r="I21" s="249" t="s">
        <v>567</v>
      </c>
      <c r="J21" s="249" t="s">
        <v>295</v>
      </c>
    </row>
    <row r="22" spans="1:10" ht="54" customHeight="1" x14ac:dyDescent="0.15">
      <c r="A22" s="327"/>
      <c r="B22" s="124">
        <v>-2</v>
      </c>
      <c r="C22" s="345" t="s">
        <v>296</v>
      </c>
      <c r="D22" s="346"/>
      <c r="E22" s="246" t="s">
        <v>399</v>
      </c>
      <c r="F22" s="246" t="s">
        <v>399</v>
      </c>
      <c r="G22" s="246" t="s">
        <v>399</v>
      </c>
      <c r="I22" s="326" t="s">
        <v>297</v>
      </c>
      <c r="J22" s="326" t="s">
        <v>298</v>
      </c>
    </row>
    <row r="23" spans="1:10" ht="18.75" customHeight="1" x14ac:dyDescent="0.15">
      <c r="A23" s="327"/>
      <c r="B23" s="40"/>
      <c r="C23" s="437" t="s">
        <v>568</v>
      </c>
      <c r="D23" s="339"/>
      <c r="E23" s="247"/>
      <c r="F23" s="247"/>
      <c r="G23" s="247"/>
      <c r="H23" s="192"/>
      <c r="I23" s="327"/>
      <c r="J23" s="327"/>
    </row>
    <row r="24" spans="1:10" ht="16.5" customHeight="1" x14ac:dyDescent="0.15">
      <c r="A24" s="228"/>
      <c r="B24" s="40"/>
      <c r="C24" s="198" t="s">
        <v>466</v>
      </c>
      <c r="D24" s="199" t="s">
        <v>569</v>
      </c>
      <c r="E24" s="247"/>
      <c r="F24" s="247"/>
      <c r="G24" s="247"/>
      <c r="I24" s="228"/>
      <c r="J24" s="228"/>
    </row>
    <row r="25" spans="1:10" ht="78.75" customHeight="1" x14ac:dyDescent="0.15">
      <c r="A25" s="229"/>
      <c r="B25" s="50"/>
      <c r="C25" s="200" t="s">
        <v>467</v>
      </c>
      <c r="D25" s="144" t="s">
        <v>570</v>
      </c>
      <c r="E25" s="247"/>
      <c r="F25" s="247"/>
      <c r="G25" s="247"/>
      <c r="I25" s="229"/>
      <c r="J25" s="229"/>
    </row>
    <row r="26" spans="1:10" ht="96" x14ac:dyDescent="0.15">
      <c r="A26" s="23" t="s">
        <v>571</v>
      </c>
      <c r="B26" s="363" t="s">
        <v>299</v>
      </c>
      <c r="C26" s="332"/>
      <c r="D26" s="333"/>
      <c r="E26" s="117" t="s">
        <v>399</v>
      </c>
      <c r="F26" s="117" t="s">
        <v>399</v>
      </c>
      <c r="G26" s="117" t="s">
        <v>399</v>
      </c>
      <c r="H26" s="263"/>
      <c r="I26" s="123" t="s">
        <v>300</v>
      </c>
      <c r="J26" s="123" t="s">
        <v>301</v>
      </c>
    </row>
    <row r="27" spans="1:10" ht="75.75" customHeight="1" x14ac:dyDescent="0.15">
      <c r="A27" s="327" t="s">
        <v>302</v>
      </c>
      <c r="B27" s="40">
        <v>-1</v>
      </c>
      <c r="C27" s="332" t="s">
        <v>303</v>
      </c>
      <c r="D27" s="333"/>
      <c r="E27" s="246" t="s">
        <v>399</v>
      </c>
      <c r="F27" s="246" t="s">
        <v>399</v>
      </c>
      <c r="G27" s="246" t="s">
        <v>399</v>
      </c>
      <c r="H27" s="194"/>
      <c r="I27" s="327" t="s">
        <v>572</v>
      </c>
      <c r="J27" s="327" t="s">
        <v>304</v>
      </c>
    </row>
    <row r="28" spans="1:10" ht="75.75" customHeight="1" x14ac:dyDescent="0.15">
      <c r="A28" s="328"/>
      <c r="B28" s="45">
        <v>-2</v>
      </c>
      <c r="C28" s="360" t="s">
        <v>305</v>
      </c>
      <c r="D28" s="608"/>
      <c r="E28" s="117" t="s">
        <v>399</v>
      </c>
      <c r="F28" s="117" t="s">
        <v>399</v>
      </c>
      <c r="G28" s="117" t="s">
        <v>399</v>
      </c>
      <c r="I28" s="328"/>
      <c r="J28" s="328"/>
    </row>
    <row r="29" spans="1:10" ht="48.75" customHeight="1" x14ac:dyDescent="0.15">
      <c r="A29" s="326" t="s">
        <v>306</v>
      </c>
      <c r="B29" s="124">
        <v>-1</v>
      </c>
      <c r="C29" s="345" t="s">
        <v>573</v>
      </c>
      <c r="D29" s="346"/>
      <c r="E29" s="246" t="s">
        <v>399</v>
      </c>
      <c r="F29" s="246" t="s">
        <v>399</v>
      </c>
      <c r="G29" s="246" t="s">
        <v>399</v>
      </c>
      <c r="H29" s="194"/>
      <c r="I29" s="326" t="s">
        <v>307</v>
      </c>
      <c r="J29" s="326" t="s">
        <v>308</v>
      </c>
    </row>
    <row r="30" spans="1:10" ht="60" customHeight="1" x14ac:dyDescent="0.15">
      <c r="A30" s="328"/>
      <c r="B30" s="45">
        <v>-2</v>
      </c>
      <c r="C30" s="332" t="s">
        <v>309</v>
      </c>
      <c r="D30" s="333"/>
      <c r="E30" s="117" t="s">
        <v>399</v>
      </c>
      <c r="F30" s="117" t="s">
        <v>399</v>
      </c>
      <c r="G30" s="117" t="s">
        <v>399</v>
      </c>
      <c r="H30" s="204"/>
      <c r="I30" s="328"/>
      <c r="J30" s="328"/>
    </row>
    <row r="31" spans="1:10" ht="21.75" customHeight="1" x14ac:dyDescent="0.15">
      <c r="A31" s="326" t="s">
        <v>42</v>
      </c>
      <c r="B31" s="344" t="s">
        <v>574</v>
      </c>
      <c r="C31" s="345"/>
      <c r="D31" s="346"/>
      <c r="E31" s="246"/>
      <c r="F31" s="246"/>
      <c r="G31" s="246"/>
      <c r="H31" s="194"/>
      <c r="I31" s="326" t="s">
        <v>310</v>
      </c>
      <c r="J31" s="326" t="s">
        <v>311</v>
      </c>
    </row>
    <row r="32" spans="1:10" ht="37.5" customHeight="1" x14ac:dyDescent="0.15">
      <c r="A32" s="327"/>
      <c r="B32" s="40">
        <v>-1</v>
      </c>
      <c r="C32" s="347" t="s">
        <v>575</v>
      </c>
      <c r="D32" s="351"/>
      <c r="E32" s="247" t="s">
        <v>399</v>
      </c>
      <c r="F32" s="247" t="s">
        <v>399</v>
      </c>
      <c r="G32" s="247" t="s">
        <v>399</v>
      </c>
      <c r="H32" s="261"/>
      <c r="I32" s="327"/>
      <c r="J32" s="327"/>
    </row>
    <row r="33" spans="1:10" ht="24" customHeight="1" x14ac:dyDescent="0.15">
      <c r="A33" s="327"/>
      <c r="B33" s="40"/>
      <c r="C33" s="347" t="s">
        <v>576</v>
      </c>
      <c r="D33" s="351"/>
      <c r="E33" s="247"/>
      <c r="F33" s="247"/>
      <c r="G33" s="247"/>
      <c r="H33" s="261"/>
      <c r="I33" s="327"/>
      <c r="J33" s="327"/>
    </row>
    <row r="34" spans="1:10" ht="24" customHeight="1" x14ac:dyDescent="0.15">
      <c r="A34" s="327"/>
      <c r="B34" s="40"/>
      <c r="C34" s="347" t="s">
        <v>577</v>
      </c>
      <c r="D34" s="351"/>
      <c r="E34" s="247"/>
      <c r="F34" s="247"/>
      <c r="G34" s="247"/>
      <c r="H34" s="261"/>
      <c r="I34" s="327"/>
      <c r="J34" s="228"/>
    </row>
    <row r="35" spans="1:10" ht="24" customHeight="1" x14ac:dyDescent="0.15">
      <c r="A35" s="327"/>
      <c r="B35" s="40"/>
      <c r="C35" s="347" t="s">
        <v>578</v>
      </c>
      <c r="D35" s="351"/>
      <c r="E35" s="247"/>
      <c r="F35" s="247"/>
      <c r="G35" s="247"/>
      <c r="H35" s="261"/>
      <c r="I35" s="327"/>
      <c r="J35" s="228"/>
    </row>
    <row r="36" spans="1:10" ht="24" customHeight="1" x14ac:dyDescent="0.15">
      <c r="A36" s="327"/>
      <c r="B36" s="40"/>
      <c r="C36" s="347" t="s">
        <v>579</v>
      </c>
      <c r="D36" s="351"/>
      <c r="E36" s="247"/>
      <c r="F36" s="247"/>
      <c r="G36" s="247"/>
      <c r="H36" s="261"/>
      <c r="I36" s="327"/>
      <c r="J36" s="228"/>
    </row>
    <row r="37" spans="1:10" ht="24" customHeight="1" x14ac:dyDescent="0.15">
      <c r="A37" s="327"/>
      <c r="B37" s="40"/>
      <c r="C37" s="347" t="s">
        <v>580</v>
      </c>
      <c r="D37" s="351"/>
      <c r="E37" s="247"/>
      <c r="F37" s="247"/>
      <c r="G37" s="247"/>
      <c r="H37" s="261"/>
      <c r="I37" s="327"/>
      <c r="J37" s="228"/>
    </row>
    <row r="38" spans="1:10" ht="24" customHeight="1" x14ac:dyDescent="0.15">
      <c r="A38" s="328"/>
      <c r="B38" s="50"/>
      <c r="C38" s="354" t="s">
        <v>581</v>
      </c>
      <c r="D38" s="362"/>
      <c r="E38" s="118"/>
      <c r="F38" s="118"/>
      <c r="G38" s="118"/>
      <c r="H38" s="204"/>
      <c r="I38" s="328"/>
      <c r="J38" s="229"/>
    </row>
    <row r="39" spans="1:10" ht="17.25" customHeight="1" x14ac:dyDescent="0.15">
      <c r="A39" s="249"/>
      <c r="B39" s="124">
        <v>-2</v>
      </c>
      <c r="C39" s="345" t="s">
        <v>582</v>
      </c>
      <c r="D39" s="346"/>
      <c r="E39" s="246"/>
      <c r="F39" s="246"/>
      <c r="G39" s="246"/>
      <c r="H39" s="194"/>
      <c r="I39" s="326" t="s">
        <v>312</v>
      </c>
      <c r="J39" s="326" t="s">
        <v>583</v>
      </c>
    </row>
    <row r="40" spans="1:10" ht="32.25" customHeight="1" x14ac:dyDescent="0.15">
      <c r="A40" s="256"/>
      <c r="B40" s="40"/>
      <c r="C40" s="387" t="s">
        <v>313</v>
      </c>
      <c r="D40" s="351"/>
      <c r="E40" s="247" t="s">
        <v>399</v>
      </c>
      <c r="F40" s="247" t="s">
        <v>399</v>
      </c>
      <c r="G40" s="247" t="s">
        <v>399</v>
      </c>
      <c r="I40" s="327"/>
      <c r="J40" s="327"/>
    </row>
    <row r="41" spans="1:10" ht="16.5" customHeight="1" x14ac:dyDescent="0.15">
      <c r="A41" s="256"/>
      <c r="B41" s="40"/>
      <c r="C41" s="387" t="s">
        <v>584</v>
      </c>
      <c r="D41" s="351"/>
      <c r="E41" s="247"/>
      <c r="F41" s="247"/>
      <c r="G41" s="247"/>
      <c r="I41" s="327"/>
      <c r="J41" s="327"/>
    </row>
    <row r="42" spans="1:10" ht="16.5" customHeight="1" x14ac:dyDescent="0.15">
      <c r="A42" s="256"/>
      <c r="B42" s="40"/>
      <c r="C42" s="438" t="s">
        <v>585</v>
      </c>
      <c r="D42" s="609"/>
      <c r="E42" s="247"/>
      <c r="F42" s="247"/>
      <c r="G42" s="247"/>
      <c r="I42" s="327"/>
      <c r="J42" s="327"/>
    </row>
    <row r="43" spans="1:10" ht="16.5" customHeight="1" x14ac:dyDescent="0.15">
      <c r="A43" s="256"/>
      <c r="B43" s="40"/>
      <c r="C43" s="438" t="s">
        <v>586</v>
      </c>
      <c r="D43" s="609"/>
      <c r="E43" s="247"/>
      <c r="F43" s="247"/>
      <c r="G43" s="247"/>
      <c r="I43" s="327"/>
      <c r="J43" s="327"/>
    </row>
    <row r="44" spans="1:10" ht="16.5" customHeight="1" x14ac:dyDescent="0.15">
      <c r="A44" s="256"/>
      <c r="B44" s="40"/>
      <c r="C44" s="438" t="s">
        <v>587</v>
      </c>
      <c r="D44" s="609"/>
      <c r="E44" s="247"/>
      <c r="F44" s="247"/>
      <c r="G44" s="247"/>
      <c r="I44" s="327"/>
      <c r="J44" s="327"/>
    </row>
    <row r="45" spans="1:10" ht="16.5" customHeight="1" x14ac:dyDescent="0.15">
      <c r="A45" s="256"/>
      <c r="B45" s="40"/>
      <c r="C45" s="438" t="s">
        <v>588</v>
      </c>
      <c r="D45" s="609"/>
      <c r="E45" s="247"/>
      <c r="F45" s="247"/>
      <c r="G45" s="247"/>
      <c r="I45" s="327"/>
      <c r="J45" s="327"/>
    </row>
    <row r="46" spans="1:10" ht="16.5" customHeight="1" x14ac:dyDescent="0.15">
      <c r="A46" s="256"/>
      <c r="B46" s="40"/>
      <c r="C46" s="438" t="s">
        <v>589</v>
      </c>
      <c r="D46" s="609"/>
      <c r="E46" s="247"/>
      <c r="F46" s="247"/>
      <c r="G46" s="247"/>
      <c r="I46" s="327"/>
      <c r="J46" s="327"/>
    </row>
    <row r="47" spans="1:10" ht="18.75" customHeight="1" x14ac:dyDescent="0.15">
      <c r="A47" s="256"/>
      <c r="B47" s="40"/>
      <c r="C47" s="438" t="s">
        <v>590</v>
      </c>
      <c r="D47" s="609"/>
      <c r="E47" s="247"/>
      <c r="F47" s="247"/>
      <c r="G47" s="247"/>
      <c r="I47" s="327"/>
      <c r="J47" s="327"/>
    </row>
    <row r="48" spans="1:10" ht="15.75" customHeight="1" x14ac:dyDescent="0.15">
      <c r="A48" s="256"/>
      <c r="B48" s="40"/>
      <c r="C48" s="201" t="s">
        <v>466</v>
      </c>
      <c r="D48" s="251" t="s">
        <v>591</v>
      </c>
      <c r="E48" s="247"/>
      <c r="F48" s="247"/>
      <c r="G48" s="247"/>
      <c r="I48" s="228"/>
      <c r="J48" s="228"/>
    </row>
    <row r="49" spans="1:10" ht="15.75" customHeight="1" x14ac:dyDescent="0.15">
      <c r="A49" s="256"/>
      <c r="B49" s="40"/>
      <c r="C49" s="201" t="s">
        <v>467</v>
      </c>
      <c r="D49" s="251" t="s">
        <v>592</v>
      </c>
      <c r="E49" s="247"/>
      <c r="F49" s="247"/>
      <c r="G49" s="247"/>
      <c r="I49" s="228"/>
      <c r="J49" s="228"/>
    </row>
    <row r="50" spans="1:10" ht="15.75" customHeight="1" x14ac:dyDescent="0.15">
      <c r="A50" s="256"/>
      <c r="B50" s="40"/>
      <c r="C50" s="201" t="s">
        <v>481</v>
      </c>
      <c r="D50" s="251" t="s">
        <v>593</v>
      </c>
      <c r="E50" s="247"/>
      <c r="F50" s="247"/>
      <c r="G50" s="247"/>
      <c r="I50" s="228"/>
      <c r="J50" s="228"/>
    </row>
    <row r="51" spans="1:10" ht="15.75" customHeight="1" x14ac:dyDescent="0.15">
      <c r="A51" s="256"/>
      <c r="B51" s="40"/>
      <c r="C51" s="201" t="s">
        <v>427</v>
      </c>
      <c r="D51" s="251" t="s">
        <v>594</v>
      </c>
      <c r="E51" s="247"/>
      <c r="F51" s="247"/>
      <c r="G51" s="247"/>
      <c r="I51" s="228"/>
      <c r="J51" s="228"/>
    </row>
    <row r="52" spans="1:10" ht="15.75" customHeight="1" x14ac:dyDescent="0.15">
      <c r="A52" s="256"/>
      <c r="B52" s="40"/>
      <c r="C52" s="201" t="s">
        <v>428</v>
      </c>
      <c r="D52" s="251" t="s">
        <v>595</v>
      </c>
      <c r="E52" s="247"/>
      <c r="F52" s="247"/>
      <c r="G52" s="247"/>
      <c r="I52" s="228"/>
      <c r="J52" s="228"/>
    </row>
    <row r="53" spans="1:10" ht="15.75" customHeight="1" x14ac:dyDescent="0.15">
      <c r="A53" s="256"/>
      <c r="B53" s="40"/>
      <c r="C53" s="125" t="s">
        <v>423</v>
      </c>
      <c r="D53" s="251" t="s">
        <v>596</v>
      </c>
      <c r="E53" s="247"/>
      <c r="F53" s="247"/>
      <c r="G53" s="247"/>
      <c r="H53" s="261"/>
      <c r="I53" s="228"/>
      <c r="J53" s="228"/>
    </row>
    <row r="54" spans="1:10" ht="15.75" customHeight="1" x14ac:dyDescent="0.15">
      <c r="A54" s="256"/>
      <c r="B54" s="40"/>
      <c r="C54" s="125" t="s">
        <v>426</v>
      </c>
      <c r="D54" s="251" t="s">
        <v>597</v>
      </c>
      <c r="E54" s="247"/>
      <c r="F54" s="247"/>
      <c r="G54" s="247"/>
      <c r="H54" s="261"/>
      <c r="I54" s="228"/>
      <c r="J54" s="228"/>
    </row>
    <row r="55" spans="1:10" ht="15.75" customHeight="1" x14ac:dyDescent="0.15">
      <c r="A55" s="256"/>
      <c r="B55" s="40"/>
      <c r="C55" s="125" t="s">
        <v>424</v>
      </c>
      <c r="D55" s="251" t="s">
        <v>598</v>
      </c>
      <c r="E55" s="247"/>
      <c r="F55" s="247"/>
      <c r="G55" s="247"/>
      <c r="H55" s="261"/>
      <c r="I55" s="228"/>
      <c r="J55" s="228"/>
    </row>
    <row r="56" spans="1:10" ht="15.75" customHeight="1" x14ac:dyDescent="0.15">
      <c r="A56" s="250"/>
      <c r="B56" s="50"/>
      <c r="C56" s="262" t="s">
        <v>425</v>
      </c>
      <c r="D56" s="610" t="s">
        <v>599</v>
      </c>
      <c r="E56" s="118"/>
      <c r="F56" s="118"/>
      <c r="G56" s="118"/>
      <c r="H56" s="204"/>
      <c r="I56" s="229"/>
      <c r="J56" s="229"/>
    </row>
    <row r="57" spans="1:10" ht="33" customHeight="1" x14ac:dyDescent="0.15">
      <c r="A57" s="249" t="s">
        <v>43</v>
      </c>
      <c r="B57" s="344" t="s">
        <v>600</v>
      </c>
      <c r="C57" s="345"/>
      <c r="D57" s="346"/>
      <c r="E57" s="246"/>
      <c r="F57" s="246"/>
      <c r="G57" s="246"/>
      <c r="H57" s="202"/>
      <c r="I57" s="326" t="s">
        <v>601</v>
      </c>
      <c r="J57" s="326" t="s">
        <v>602</v>
      </c>
    </row>
    <row r="58" spans="1:10" ht="33.75" customHeight="1" x14ac:dyDescent="0.15">
      <c r="A58" s="256"/>
      <c r="B58" s="40">
        <v>-1</v>
      </c>
      <c r="C58" s="354" t="s">
        <v>314</v>
      </c>
      <c r="D58" s="362"/>
      <c r="E58" s="247" t="s">
        <v>399</v>
      </c>
      <c r="F58" s="247" t="s">
        <v>399</v>
      </c>
      <c r="G58" s="247" t="s">
        <v>399</v>
      </c>
      <c r="I58" s="327"/>
      <c r="J58" s="327"/>
    </row>
    <row r="59" spans="1:10" ht="34.5" customHeight="1" x14ac:dyDescent="0.15">
      <c r="A59" s="256"/>
      <c r="B59" s="45">
        <v>-2</v>
      </c>
      <c r="C59" s="332" t="s">
        <v>315</v>
      </c>
      <c r="D59" s="333"/>
      <c r="E59" s="117" t="s">
        <v>399</v>
      </c>
      <c r="F59" s="117" t="s">
        <v>399</v>
      </c>
      <c r="G59" s="117" t="s">
        <v>399</v>
      </c>
      <c r="I59" s="327"/>
      <c r="J59" s="327"/>
    </row>
    <row r="60" spans="1:10" ht="24.75" customHeight="1" x14ac:dyDescent="0.15">
      <c r="A60" s="256"/>
      <c r="B60" s="40">
        <v>-3</v>
      </c>
      <c r="C60" s="345" t="s">
        <v>316</v>
      </c>
      <c r="D60" s="346"/>
      <c r="E60" s="247" t="s">
        <v>399</v>
      </c>
      <c r="F60" s="247" t="s">
        <v>399</v>
      </c>
      <c r="G60" s="247" t="s">
        <v>399</v>
      </c>
      <c r="I60" s="327"/>
      <c r="J60" s="327"/>
    </row>
    <row r="61" spans="1:10" ht="15.75" customHeight="1" x14ac:dyDescent="0.15">
      <c r="A61" s="256"/>
      <c r="B61" s="40"/>
      <c r="C61" s="30" t="s">
        <v>457</v>
      </c>
      <c r="D61" s="195" t="s">
        <v>603</v>
      </c>
      <c r="E61" s="247"/>
      <c r="F61" s="247"/>
      <c r="G61" s="247"/>
      <c r="I61" s="327"/>
      <c r="J61" s="327"/>
    </row>
    <row r="62" spans="1:10" ht="27.75" customHeight="1" x14ac:dyDescent="0.15">
      <c r="A62" s="256"/>
      <c r="B62" s="40"/>
      <c r="C62" s="150" t="s">
        <v>448</v>
      </c>
      <c r="D62" s="199" t="s">
        <v>604</v>
      </c>
      <c r="E62" s="247"/>
      <c r="F62" s="247"/>
      <c r="G62" s="247"/>
      <c r="I62" s="228"/>
      <c r="J62" s="228"/>
    </row>
    <row r="63" spans="1:10" ht="22.5" customHeight="1" x14ac:dyDescent="0.15">
      <c r="A63" s="256"/>
      <c r="B63" s="40"/>
      <c r="C63" s="150" t="s">
        <v>448</v>
      </c>
      <c r="D63" s="199" t="s">
        <v>605</v>
      </c>
      <c r="E63" s="247"/>
      <c r="F63" s="247"/>
      <c r="G63" s="247"/>
      <c r="I63" s="228"/>
      <c r="J63" s="228"/>
    </row>
    <row r="64" spans="1:10" ht="19.5" customHeight="1" x14ac:dyDescent="0.15">
      <c r="A64" s="256"/>
      <c r="B64" s="40"/>
      <c r="C64" s="30" t="s">
        <v>458</v>
      </c>
      <c r="D64" s="195" t="s">
        <v>606</v>
      </c>
      <c r="E64" s="247"/>
      <c r="F64" s="247"/>
      <c r="G64" s="247"/>
      <c r="I64" s="228"/>
      <c r="J64" s="228"/>
    </row>
    <row r="65" spans="1:10" ht="41.25" customHeight="1" x14ac:dyDescent="0.15">
      <c r="A65" s="256"/>
      <c r="B65" s="40"/>
      <c r="C65" s="150" t="s">
        <v>448</v>
      </c>
      <c r="D65" s="199" t="s">
        <v>607</v>
      </c>
      <c r="E65" s="247"/>
      <c r="F65" s="247"/>
      <c r="G65" s="247"/>
      <c r="I65" s="228"/>
      <c r="J65" s="228"/>
    </row>
    <row r="66" spans="1:10" ht="21" customHeight="1" x14ac:dyDescent="0.15">
      <c r="A66" s="256"/>
      <c r="B66" s="344" t="s">
        <v>317</v>
      </c>
      <c r="C66" s="345"/>
      <c r="D66" s="346"/>
      <c r="E66" s="246"/>
      <c r="F66" s="246"/>
      <c r="G66" s="246"/>
      <c r="I66" s="326" t="s">
        <v>608</v>
      </c>
      <c r="J66" s="326" t="s">
        <v>318</v>
      </c>
    </row>
    <row r="67" spans="1:10" ht="22.5" customHeight="1" x14ac:dyDescent="0.15">
      <c r="A67" s="256"/>
      <c r="B67" s="439" t="s">
        <v>319</v>
      </c>
      <c r="C67" s="387"/>
      <c r="D67" s="351"/>
      <c r="E67" s="247" t="s">
        <v>399</v>
      </c>
      <c r="F67" s="247" t="s">
        <v>399</v>
      </c>
      <c r="G67" s="247" t="s">
        <v>399</v>
      </c>
      <c r="I67" s="327"/>
      <c r="J67" s="327"/>
    </row>
    <row r="68" spans="1:10" ht="20.25" customHeight="1" x14ac:dyDescent="0.15">
      <c r="A68" s="256"/>
      <c r="B68" s="40"/>
      <c r="C68" s="30" t="s">
        <v>392</v>
      </c>
      <c r="D68" s="236" t="s">
        <v>609</v>
      </c>
      <c r="E68" s="247"/>
      <c r="F68" s="247"/>
      <c r="G68" s="247"/>
      <c r="H68" s="261"/>
      <c r="I68" s="256"/>
      <c r="J68" s="228"/>
    </row>
    <row r="69" spans="1:10" ht="18.75" customHeight="1" x14ac:dyDescent="0.15">
      <c r="A69" s="256"/>
      <c r="B69" s="40"/>
      <c r="C69" s="150" t="s">
        <v>448</v>
      </c>
      <c r="D69" s="237" t="s">
        <v>610</v>
      </c>
      <c r="E69" s="247"/>
      <c r="F69" s="247"/>
      <c r="G69" s="247"/>
      <c r="H69" s="261"/>
      <c r="I69" s="256"/>
      <c r="J69" s="228"/>
    </row>
    <row r="70" spans="1:10" ht="30.75" customHeight="1" x14ac:dyDescent="0.15">
      <c r="A70" s="250"/>
      <c r="B70" s="50"/>
      <c r="C70" s="203" t="s">
        <v>448</v>
      </c>
      <c r="D70" s="239" t="s">
        <v>611</v>
      </c>
      <c r="E70" s="118"/>
      <c r="F70" s="118"/>
      <c r="G70" s="118"/>
      <c r="H70" s="204"/>
      <c r="I70" s="250"/>
      <c r="J70" s="229"/>
    </row>
    <row r="71" spans="1:10" ht="25.5" customHeight="1" x14ac:dyDescent="0.15">
      <c r="A71" s="228"/>
      <c r="B71" s="439" t="s">
        <v>612</v>
      </c>
      <c r="C71" s="387"/>
      <c r="D71" s="351"/>
      <c r="E71" s="247"/>
      <c r="F71" s="247"/>
      <c r="G71" s="247"/>
      <c r="I71" s="327" t="s">
        <v>613</v>
      </c>
      <c r="J71" s="327" t="s">
        <v>321</v>
      </c>
    </row>
    <row r="72" spans="1:10" ht="33.75" customHeight="1" x14ac:dyDescent="0.15">
      <c r="A72" s="256"/>
      <c r="B72" s="40">
        <v>-1</v>
      </c>
      <c r="C72" s="387" t="s">
        <v>320</v>
      </c>
      <c r="D72" s="351"/>
      <c r="E72" s="247" t="s">
        <v>399</v>
      </c>
      <c r="F72" s="247" t="s">
        <v>399</v>
      </c>
      <c r="G72" s="247" t="s">
        <v>399</v>
      </c>
      <c r="I72" s="327"/>
      <c r="J72" s="327"/>
    </row>
    <row r="73" spans="1:10" ht="63.75" customHeight="1" x14ac:dyDescent="0.15">
      <c r="A73" s="256"/>
      <c r="B73" s="45">
        <v>-2</v>
      </c>
      <c r="C73" s="360" t="s">
        <v>322</v>
      </c>
      <c r="D73" s="608"/>
      <c r="E73" s="117" t="s">
        <v>399</v>
      </c>
      <c r="F73" s="117" t="s">
        <v>399</v>
      </c>
      <c r="G73" s="117" t="s">
        <v>399</v>
      </c>
      <c r="I73" s="327"/>
      <c r="J73" s="328"/>
    </row>
    <row r="74" spans="1:10" ht="67.5" customHeight="1" x14ac:dyDescent="0.15">
      <c r="A74" s="256"/>
      <c r="B74" s="45">
        <v>-3</v>
      </c>
      <c r="C74" s="360" t="s">
        <v>323</v>
      </c>
      <c r="D74" s="608"/>
      <c r="E74" s="117" t="s">
        <v>399</v>
      </c>
      <c r="F74" s="117" t="s">
        <v>399</v>
      </c>
      <c r="G74" s="117" t="s">
        <v>399</v>
      </c>
      <c r="I74" s="327" t="s">
        <v>614</v>
      </c>
      <c r="J74" s="326" t="s">
        <v>324</v>
      </c>
    </row>
    <row r="75" spans="1:10" ht="131.25" customHeight="1" x14ac:dyDescent="0.15">
      <c r="A75" s="256"/>
      <c r="B75" s="40">
        <v>-4</v>
      </c>
      <c r="C75" s="438" t="s">
        <v>615</v>
      </c>
      <c r="D75" s="609"/>
      <c r="E75" s="247" t="s">
        <v>399</v>
      </c>
      <c r="F75" s="247" t="s">
        <v>399</v>
      </c>
      <c r="G75" s="247" t="s">
        <v>399</v>
      </c>
      <c r="I75" s="327"/>
      <c r="J75" s="327"/>
    </row>
    <row r="76" spans="1:10" ht="37.5" customHeight="1" x14ac:dyDescent="0.15">
      <c r="A76" s="326" t="s">
        <v>44</v>
      </c>
      <c r="B76" s="45">
        <v>-1</v>
      </c>
      <c r="C76" s="332" t="s">
        <v>325</v>
      </c>
      <c r="D76" s="333"/>
      <c r="E76" s="117" t="s">
        <v>399</v>
      </c>
      <c r="F76" s="117" t="s">
        <v>399</v>
      </c>
      <c r="G76" s="117" t="s">
        <v>399</v>
      </c>
      <c r="H76" s="194"/>
      <c r="I76" s="326"/>
      <c r="J76" s="326" t="s">
        <v>326</v>
      </c>
    </row>
    <row r="77" spans="1:10" ht="37.5" customHeight="1" x14ac:dyDescent="0.15">
      <c r="A77" s="328"/>
      <c r="B77" s="50">
        <v>-2</v>
      </c>
      <c r="C77" s="332" t="s">
        <v>327</v>
      </c>
      <c r="D77" s="333"/>
      <c r="E77" s="118" t="s">
        <v>399</v>
      </c>
      <c r="F77" s="118" t="s">
        <v>399</v>
      </c>
      <c r="G77" s="118" t="s">
        <v>399</v>
      </c>
      <c r="H77" s="204"/>
      <c r="I77" s="328"/>
      <c r="J77" s="328"/>
    </row>
    <row r="78" spans="1:10" x14ac:dyDescent="0.15">
      <c r="B78" s="205"/>
      <c r="C78" s="205"/>
      <c r="D78" s="206"/>
      <c r="E78" s="207"/>
      <c r="F78" s="207"/>
      <c r="G78" s="207"/>
      <c r="H78" s="208"/>
      <c r="I78" s="206"/>
      <c r="J78" s="206"/>
    </row>
    <row r="83" spans="1:10" x14ac:dyDescent="0.15">
      <c r="A83" s="2"/>
      <c r="B83" s="209"/>
      <c r="C83" s="209"/>
      <c r="D83" s="2"/>
      <c r="E83" s="15"/>
      <c r="F83" s="15"/>
      <c r="G83" s="15"/>
      <c r="I83" s="2"/>
      <c r="J83" s="1"/>
    </row>
    <row r="84" spans="1:10" x14ac:dyDescent="0.15">
      <c r="A84" s="2"/>
      <c r="B84" s="209"/>
      <c r="C84" s="209"/>
      <c r="D84" s="2"/>
      <c r="E84" s="15"/>
      <c r="F84" s="15"/>
      <c r="G84" s="15"/>
      <c r="I84" s="2"/>
      <c r="J84" s="1"/>
    </row>
    <row r="85" spans="1:10" x14ac:dyDescent="0.15">
      <c r="A85" s="2"/>
      <c r="B85" s="209"/>
      <c r="C85" s="209"/>
      <c r="D85" s="2"/>
      <c r="E85" s="15"/>
      <c r="F85" s="15"/>
      <c r="G85" s="15"/>
      <c r="I85" s="2"/>
      <c r="J85" s="1"/>
    </row>
    <row r="86" spans="1:10" x14ac:dyDescent="0.15">
      <c r="A86" s="2"/>
      <c r="B86" s="209"/>
      <c r="C86" s="209"/>
      <c r="D86" s="2"/>
      <c r="E86" s="15"/>
      <c r="F86" s="15"/>
      <c r="G86" s="15"/>
      <c r="I86" s="2"/>
      <c r="J86" s="1"/>
    </row>
    <row r="87" spans="1:10" x14ac:dyDescent="0.15">
      <c r="A87" s="2"/>
      <c r="B87" s="209"/>
      <c r="C87" s="209"/>
      <c r="D87" s="2"/>
      <c r="E87" s="15"/>
      <c r="F87" s="15"/>
      <c r="G87" s="15"/>
      <c r="I87" s="2"/>
      <c r="J87" s="1"/>
    </row>
    <row r="88" spans="1:10" x14ac:dyDescent="0.15">
      <c r="A88" s="2"/>
      <c r="B88" s="209"/>
      <c r="C88" s="209"/>
      <c r="D88" s="2"/>
      <c r="E88" s="15"/>
      <c r="F88" s="15"/>
      <c r="G88" s="15"/>
      <c r="I88" s="2"/>
      <c r="J88" s="1"/>
    </row>
    <row r="89" spans="1:10" x14ac:dyDescent="0.15">
      <c r="A89" s="2"/>
      <c r="B89" s="209"/>
      <c r="C89" s="209"/>
      <c r="D89" s="2"/>
      <c r="E89" s="15"/>
      <c r="F89" s="15"/>
      <c r="G89" s="15"/>
      <c r="I89" s="2"/>
      <c r="J89" s="1"/>
    </row>
    <row r="90" spans="1:10" x14ac:dyDescent="0.15">
      <c r="A90" s="2"/>
      <c r="B90" s="209"/>
      <c r="C90" s="209"/>
      <c r="D90" s="2"/>
      <c r="E90" s="15"/>
      <c r="F90" s="15"/>
      <c r="G90" s="15"/>
      <c r="I90" s="2"/>
      <c r="J90" s="1"/>
    </row>
    <row r="91" spans="1:10" x14ac:dyDescent="0.15">
      <c r="A91" s="2"/>
      <c r="B91" s="209"/>
      <c r="C91" s="209"/>
      <c r="D91" s="2"/>
      <c r="E91" s="15"/>
      <c r="F91" s="15"/>
      <c r="G91" s="15"/>
      <c r="I91" s="2"/>
      <c r="J91" s="1"/>
    </row>
    <row r="92" spans="1:10" x14ac:dyDescent="0.15">
      <c r="A92" s="2"/>
      <c r="B92" s="209"/>
      <c r="C92" s="209"/>
      <c r="D92" s="2"/>
      <c r="E92" s="15"/>
      <c r="F92" s="15"/>
      <c r="G92" s="15"/>
      <c r="I92" s="2"/>
      <c r="J92" s="1"/>
    </row>
    <row r="93" spans="1:10" x14ac:dyDescent="0.15">
      <c r="A93" s="2"/>
      <c r="B93" s="209"/>
      <c r="C93" s="209"/>
      <c r="D93" s="2"/>
      <c r="E93" s="15"/>
      <c r="F93" s="15"/>
      <c r="G93" s="15"/>
      <c r="I93" s="2"/>
      <c r="J93" s="1"/>
    </row>
    <row r="94" spans="1:10" x14ac:dyDescent="0.15">
      <c r="A94" s="2"/>
      <c r="B94" s="209"/>
      <c r="C94" s="209"/>
      <c r="D94" s="2"/>
      <c r="E94" s="15"/>
      <c r="F94" s="15"/>
      <c r="G94" s="15"/>
      <c r="I94" s="2"/>
      <c r="J94" s="1"/>
    </row>
    <row r="95" spans="1:10" x14ac:dyDescent="0.15">
      <c r="A95" s="2"/>
      <c r="B95" s="209"/>
      <c r="C95" s="209"/>
      <c r="D95" s="2"/>
      <c r="E95" s="15"/>
      <c r="F95" s="15"/>
      <c r="G95" s="15"/>
      <c r="I95" s="2"/>
      <c r="J95" s="1"/>
    </row>
    <row r="96" spans="1:10" x14ac:dyDescent="0.15">
      <c r="A96" s="2"/>
      <c r="B96" s="209"/>
      <c r="C96" s="209"/>
      <c r="D96" s="2"/>
      <c r="E96" s="15"/>
      <c r="F96" s="15"/>
      <c r="G96" s="15"/>
      <c r="I96" s="2"/>
      <c r="J96" s="1"/>
    </row>
    <row r="97" spans="1:10" x14ac:dyDescent="0.15">
      <c r="A97" s="2"/>
      <c r="B97" s="209"/>
      <c r="C97" s="209"/>
      <c r="D97" s="2"/>
      <c r="E97" s="15"/>
      <c r="F97" s="15"/>
      <c r="G97" s="15"/>
      <c r="I97" s="2"/>
      <c r="J97" s="1"/>
    </row>
    <row r="98" spans="1:10" x14ac:dyDescent="0.15">
      <c r="A98" s="2"/>
      <c r="B98" s="209"/>
      <c r="C98" s="209"/>
      <c r="D98" s="2"/>
      <c r="E98" s="15"/>
      <c r="F98" s="15"/>
      <c r="G98" s="15"/>
      <c r="I98" s="2"/>
      <c r="J98" s="1"/>
    </row>
    <row r="99" spans="1:10" x14ac:dyDescent="0.15">
      <c r="A99" s="2"/>
      <c r="B99" s="209"/>
      <c r="C99" s="209"/>
      <c r="D99" s="2"/>
      <c r="E99" s="15"/>
      <c r="F99" s="15"/>
      <c r="G99" s="15"/>
      <c r="I99" s="2"/>
      <c r="J99" s="1"/>
    </row>
    <row r="100" spans="1:10" x14ac:dyDescent="0.15">
      <c r="A100" s="2"/>
      <c r="B100" s="209"/>
      <c r="C100" s="209"/>
      <c r="D100" s="2"/>
      <c r="E100" s="15"/>
      <c r="F100" s="15"/>
      <c r="G100" s="15"/>
      <c r="I100" s="2"/>
      <c r="J100" s="1"/>
    </row>
    <row r="101" spans="1:10" x14ac:dyDescent="0.15">
      <c r="A101" s="2"/>
      <c r="B101" s="209"/>
      <c r="C101" s="209"/>
      <c r="D101" s="2"/>
      <c r="E101" s="15"/>
      <c r="F101" s="15"/>
      <c r="G101" s="15"/>
      <c r="I101" s="2"/>
      <c r="J101" s="1"/>
    </row>
    <row r="102" spans="1:10" x14ac:dyDescent="0.15">
      <c r="A102" s="2"/>
      <c r="B102" s="209"/>
      <c r="C102" s="209"/>
      <c r="D102" s="2"/>
      <c r="E102" s="15"/>
      <c r="F102" s="15"/>
      <c r="G102" s="15"/>
      <c r="I102" s="2"/>
      <c r="J102" s="1"/>
    </row>
    <row r="103" spans="1:10" x14ac:dyDescent="0.15">
      <c r="A103" s="2"/>
      <c r="B103" s="209"/>
      <c r="C103" s="209"/>
      <c r="D103" s="2"/>
      <c r="E103" s="15"/>
      <c r="F103" s="15"/>
      <c r="G103" s="15"/>
      <c r="I103" s="2"/>
      <c r="J103" s="1"/>
    </row>
    <row r="104" spans="1:10" x14ac:dyDescent="0.15">
      <c r="A104" s="2"/>
      <c r="B104" s="209"/>
      <c r="C104" s="209"/>
      <c r="D104" s="2"/>
      <c r="E104" s="15"/>
      <c r="F104" s="15"/>
      <c r="G104" s="15"/>
      <c r="I104" s="2"/>
      <c r="J104" s="1"/>
    </row>
    <row r="105" spans="1:10" x14ac:dyDescent="0.15">
      <c r="A105" s="2"/>
      <c r="B105" s="209"/>
      <c r="C105" s="209"/>
      <c r="D105" s="2"/>
      <c r="E105" s="15"/>
      <c r="F105" s="15"/>
      <c r="G105" s="15"/>
      <c r="I105" s="2"/>
      <c r="J105" s="1"/>
    </row>
    <row r="106" spans="1:10" x14ac:dyDescent="0.15">
      <c r="A106" s="2"/>
      <c r="B106" s="209"/>
      <c r="C106" s="209"/>
      <c r="D106" s="2"/>
      <c r="E106" s="15"/>
      <c r="F106" s="15"/>
      <c r="G106" s="15"/>
      <c r="I106" s="2"/>
      <c r="J106" s="1"/>
    </row>
    <row r="107" spans="1:10" x14ac:dyDescent="0.15">
      <c r="A107" s="2"/>
      <c r="B107" s="209"/>
      <c r="C107" s="209"/>
      <c r="D107" s="2"/>
      <c r="E107" s="15"/>
      <c r="F107" s="15"/>
      <c r="G107" s="15"/>
      <c r="I107" s="2"/>
      <c r="J107" s="1"/>
    </row>
    <row r="108" spans="1:10" x14ac:dyDescent="0.15">
      <c r="A108" s="2"/>
      <c r="B108" s="209"/>
      <c r="C108" s="209"/>
      <c r="D108" s="2"/>
      <c r="E108" s="15"/>
      <c r="F108" s="15"/>
      <c r="G108" s="15"/>
      <c r="I108" s="2"/>
      <c r="J108" s="1"/>
    </row>
    <row r="109" spans="1:10" x14ac:dyDescent="0.15">
      <c r="A109" s="2"/>
      <c r="B109" s="209"/>
      <c r="C109" s="209"/>
      <c r="D109" s="2"/>
      <c r="E109" s="15"/>
      <c r="F109" s="15"/>
      <c r="G109" s="15"/>
      <c r="I109" s="2"/>
      <c r="J109" s="1"/>
    </row>
    <row r="110" spans="1:10" x14ac:dyDescent="0.15">
      <c r="A110" s="2"/>
      <c r="B110" s="209"/>
      <c r="C110" s="209"/>
      <c r="D110" s="2"/>
      <c r="E110" s="15"/>
      <c r="F110" s="15"/>
      <c r="G110" s="15"/>
      <c r="I110" s="2"/>
      <c r="J110" s="1"/>
    </row>
    <row r="111" spans="1:10" x14ac:dyDescent="0.15">
      <c r="A111" s="2"/>
      <c r="B111" s="209"/>
      <c r="C111" s="209"/>
      <c r="D111" s="2"/>
      <c r="E111" s="15"/>
      <c r="F111" s="15"/>
      <c r="G111" s="15"/>
      <c r="I111" s="2"/>
      <c r="J111" s="1"/>
    </row>
    <row r="112" spans="1:10" x14ac:dyDescent="0.15">
      <c r="A112" s="2"/>
      <c r="B112" s="209"/>
      <c r="C112" s="209"/>
      <c r="D112" s="2"/>
      <c r="E112" s="15"/>
      <c r="F112" s="15"/>
      <c r="G112" s="15"/>
      <c r="I112" s="2"/>
      <c r="J112" s="1"/>
    </row>
    <row r="113" spans="1:10" x14ac:dyDescent="0.15">
      <c r="A113" s="2"/>
      <c r="B113" s="209"/>
      <c r="C113" s="209"/>
      <c r="D113" s="2"/>
      <c r="E113" s="15"/>
      <c r="F113" s="15"/>
      <c r="G113" s="15"/>
      <c r="I113" s="2"/>
      <c r="J113" s="1"/>
    </row>
    <row r="114" spans="1:10" x14ac:dyDescent="0.15">
      <c r="A114" s="2"/>
      <c r="B114" s="209"/>
      <c r="C114" s="209"/>
      <c r="D114" s="2"/>
      <c r="E114" s="15"/>
      <c r="F114" s="15"/>
      <c r="G114" s="15"/>
      <c r="I114" s="2"/>
      <c r="J114" s="1"/>
    </row>
    <row r="115" spans="1:10" x14ac:dyDescent="0.15">
      <c r="A115" s="2"/>
      <c r="B115" s="209"/>
      <c r="C115" s="209"/>
      <c r="D115" s="2"/>
      <c r="E115" s="15"/>
      <c r="F115" s="15"/>
      <c r="G115" s="15"/>
      <c r="I115" s="2"/>
      <c r="J115" s="1"/>
    </row>
    <row r="116" spans="1:10" x14ac:dyDescent="0.15">
      <c r="A116" s="2"/>
      <c r="B116" s="209"/>
      <c r="C116" s="209"/>
      <c r="D116" s="2"/>
      <c r="E116" s="15"/>
      <c r="F116" s="15"/>
      <c r="G116" s="15"/>
      <c r="I116" s="2"/>
      <c r="J116" s="1"/>
    </row>
    <row r="117" spans="1:10" x14ac:dyDescent="0.15">
      <c r="A117" s="2"/>
      <c r="B117" s="209"/>
      <c r="C117" s="209"/>
      <c r="D117" s="2"/>
      <c r="E117" s="15"/>
      <c r="F117" s="15"/>
      <c r="G117" s="15"/>
      <c r="I117" s="2"/>
      <c r="J117" s="1"/>
    </row>
    <row r="118" spans="1:10" x14ac:dyDescent="0.15">
      <c r="A118" s="2"/>
      <c r="B118" s="209"/>
      <c r="C118" s="209"/>
      <c r="D118" s="2"/>
      <c r="E118" s="15"/>
      <c r="F118" s="15"/>
      <c r="G118" s="15"/>
      <c r="I118" s="2"/>
      <c r="J118" s="1"/>
    </row>
    <row r="130" spans="2:3" x14ac:dyDescent="0.15">
      <c r="B130" s="210"/>
      <c r="C130" s="210"/>
    </row>
    <row r="131" spans="2:3" x14ac:dyDescent="0.15">
      <c r="B131" s="210"/>
      <c r="C131" s="210"/>
    </row>
    <row r="132" spans="2:3" x14ac:dyDescent="0.15">
      <c r="B132" s="210"/>
      <c r="C132" s="210"/>
    </row>
    <row r="133" spans="2:3" x14ac:dyDescent="0.15">
      <c r="B133" s="210"/>
      <c r="C133" s="210"/>
    </row>
    <row r="134" spans="2:3" x14ac:dyDescent="0.15">
      <c r="B134" s="210"/>
      <c r="C134" s="210"/>
    </row>
    <row r="135" spans="2:3" x14ac:dyDescent="0.15">
      <c r="B135" s="210"/>
      <c r="C135" s="210"/>
    </row>
    <row r="136" spans="2:3" x14ac:dyDescent="0.15">
      <c r="B136" s="210"/>
      <c r="C136" s="210"/>
    </row>
    <row r="137" spans="2:3" x14ac:dyDescent="0.15">
      <c r="B137" s="210"/>
      <c r="C137" s="210"/>
    </row>
  </sheetData>
  <mergeCells count="92">
    <mergeCell ref="A76:A77"/>
    <mergeCell ref="C76:D76"/>
    <mergeCell ref="I76:I77"/>
    <mergeCell ref="J76:J77"/>
    <mergeCell ref="B57:D57"/>
    <mergeCell ref="I57:I61"/>
    <mergeCell ref="C77:D77"/>
    <mergeCell ref="C74:D74"/>
    <mergeCell ref="I74:I75"/>
    <mergeCell ref="J74:J75"/>
    <mergeCell ref="C75:D75"/>
    <mergeCell ref="B71:D71"/>
    <mergeCell ref="I71:I73"/>
    <mergeCell ref="J71:J73"/>
    <mergeCell ref="C72:D72"/>
    <mergeCell ref="J39:J47"/>
    <mergeCell ref="C73:D73"/>
    <mergeCell ref="J57:J61"/>
    <mergeCell ref="C58:D58"/>
    <mergeCell ref="C59:D59"/>
    <mergeCell ref="C60:D60"/>
    <mergeCell ref="B66:D66"/>
    <mergeCell ref="I66:I67"/>
    <mergeCell ref="J66:J67"/>
    <mergeCell ref="B67:D67"/>
    <mergeCell ref="C40:D40"/>
    <mergeCell ref="C41:D41"/>
    <mergeCell ref="C47:D47"/>
    <mergeCell ref="J31:J33"/>
    <mergeCell ref="C32:D32"/>
    <mergeCell ref="C33:D33"/>
    <mergeCell ref="C34:D34"/>
    <mergeCell ref="C35:D35"/>
    <mergeCell ref="C37:D37"/>
    <mergeCell ref="C38:D38"/>
    <mergeCell ref="C39:D39"/>
    <mergeCell ref="I39:I47"/>
    <mergeCell ref="A29:A30"/>
    <mergeCell ref="C29:D29"/>
    <mergeCell ref="I29:I30"/>
    <mergeCell ref="A31:A38"/>
    <mergeCell ref="B31:D31"/>
    <mergeCell ref="I31:I38"/>
    <mergeCell ref="C36:D36"/>
    <mergeCell ref="C42:D42"/>
    <mergeCell ref="C43:D43"/>
    <mergeCell ref="C44:D44"/>
    <mergeCell ref="C45:D45"/>
    <mergeCell ref="C46:D46"/>
    <mergeCell ref="A27:A28"/>
    <mergeCell ref="C27:D27"/>
    <mergeCell ref="I27:I28"/>
    <mergeCell ref="J27:J28"/>
    <mergeCell ref="C28:D28"/>
    <mergeCell ref="J14:J16"/>
    <mergeCell ref="J29:J30"/>
    <mergeCell ref="C30:D30"/>
    <mergeCell ref="B26:D26"/>
    <mergeCell ref="C18:D18"/>
    <mergeCell ref="I18:I19"/>
    <mergeCell ref="J18:J19"/>
    <mergeCell ref="C19:D19"/>
    <mergeCell ref="J22:J23"/>
    <mergeCell ref="C23:D23"/>
    <mergeCell ref="C15:D15"/>
    <mergeCell ref="C16:D16"/>
    <mergeCell ref="C17:D17"/>
    <mergeCell ref="C20:D20"/>
    <mergeCell ref="A12:A13"/>
    <mergeCell ref="C12:D12"/>
    <mergeCell ref="I12:I13"/>
    <mergeCell ref="J12:J13"/>
    <mergeCell ref="C13:D13"/>
    <mergeCell ref="A21:A23"/>
    <mergeCell ref="C21:D21"/>
    <mergeCell ref="C22:D22"/>
    <mergeCell ref="I22:I23"/>
    <mergeCell ref="A14:A20"/>
    <mergeCell ref="C14:D14"/>
    <mergeCell ref="I14:I16"/>
    <mergeCell ref="I7:I11"/>
    <mergeCell ref="J7:J11"/>
    <mergeCell ref="B2:D2"/>
    <mergeCell ref="A3:A6"/>
    <mergeCell ref="C3:D3"/>
    <mergeCell ref="I3:I6"/>
    <mergeCell ref="J3:J6"/>
    <mergeCell ref="C4:D4"/>
    <mergeCell ref="C5:D5"/>
    <mergeCell ref="C6:D6"/>
    <mergeCell ref="A7:A11"/>
    <mergeCell ref="B7:D7"/>
  </mergeCells>
  <phoneticPr fontId="10"/>
  <dataValidations count="1">
    <dataValidation type="list" allowBlank="1" showInputMessage="1" showErrorMessage="1" sqref="E3:G7 E12:G77" xr:uid="{00000000-0002-0000-0900-000000000000}">
      <formula1>"□,■"</formula1>
    </dataValidation>
  </dataValidations>
  <pageMargins left="0.39370078740157483" right="0.19685039370078741" top="0.74803149606299213" bottom="0.74803149606299213" header="0.31496062992125984" footer="0.31496062992125984"/>
  <pageSetup paperSize="9" scale="96" fitToHeight="0" orientation="landscape" useFirstPageNumber="1" r:id="rId1"/>
  <headerFooter>
    <oddFooter>&amp;R&amp;A&amp;P</oddFooter>
  </headerFooter>
  <rowBreaks count="7" manualBreakCount="7">
    <brk id="11" max="16383" man="1"/>
    <brk id="20" max="16383" man="1"/>
    <brk id="26" max="16383" man="1"/>
    <brk id="30" max="9" man="1"/>
    <brk id="38" max="9" man="1"/>
    <brk id="56" max="9" man="1"/>
    <brk id="70"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F36"/>
  <sheetViews>
    <sheetView showGridLines="0" view="pageBreakPreview" zoomScale="80" zoomScaleNormal="70" zoomScaleSheetLayoutView="80" workbookViewId="0">
      <selection sqref="A1:Q1"/>
    </sheetView>
  </sheetViews>
  <sheetFormatPr defaultRowHeight="21" customHeight="1" x14ac:dyDescent="0.15"/>
  <cols>
    <col min="1" max="4" width="2.625" style="99" customWidth="1"/>
    <col min="5" max="18" width="2.625" style="68" customWidth="1"/>
    <col min="19" max="46" width="2.875" style="68" customWidth="1"/>
    <col min="47" max="56" width="2.625" style="68" customWidth="1"/>
    <col min="57" max="57" width="5" style="68" customWidth="1"/>
    <col min="58" max="72" width="2.625" style="68" customWidth="1"/>
    <col min="73" max="16384" width="9" style="68"/>
  </cols>
  <sheetData>
    <row r="1" spans="1:58" ht="27" customHeight="1" x14ac:dyDescent="0.15">
      <c r="A1" s="491" t="s">
        <v>635</v>
      </c>
      <c r="B1" s="491"/>
      <c r="C1" s="491"/>
      <c r="D1" s="491"/>
      <c r="E1" s="491"/>
      <c r="F1" s="491"/>
      <c r="G1" s="491"/>
      <c r="H1" s="491"/>
      <c r="I1" s="491"/>
      <c r="J1" s="491"/>
      <c r="K1" s="491"/>
      <c r="L1" s="491"/>
      <c r="M1" s="491"/>
      <c r="N1" s="491"/>
      <c r="O1" s="491"/>
      <c r="P1" s="491"/>
      <c r="Q1" s="491"/>
      <c r="R1" s="66"/>
      <c r="S1" s="66"/>
      <c r="T1" s="66"/>
      <c r="U1" s="66"/>
      <c r="V1" s="66"/>
      <c r="W1" s="66"/>
      <c r="X1" s="66"/>
      <c r="Y1" s="66"/>
      <c r="Z1" s="67"/>
      <c r="AA1" s="66"/>
      <c r="AB1" s="66"/>
      <c r="AC1" s="66"/>
      <c r="AD1" s="66"/>
      <c r="AF1" s="69"/>
      <c r="AG1" s="69"/>
      <c r="AH1" s="69"/>
      <c r="AI1" s="69"/>
      <c r="AJ1" s="69"/>
      <c r="AK1" s="69"/>
      <c r="AL1" s="69"/>
      <c r="AM1" s="69"/>
      <c r="AN1" s="69"/>
      <c r="AO1" s="69"/>
      <c r="AP1" s="69"/>
      <c r="AQ1" s="69"/>
      <c r="AR1" s="69"/>
      <c r="AS1" s="69"/>
      <c r="AT1" s="69"/>
      <c r="AU1" s="70"/>
      <c r="AV1" s="449" t="s">
        <v>636</v>
      </c>
      <c r="AW1" s="450"/>
      <c r="AX1" s="450"/>
      <c r="AY1" s="450"/>
      <c r="AZ1" s="450"/>
      <c r="BA1" s="450"/>
      <c r="BB1" s="450"/>
      <c r="BC1" s="450"/>
      <c r="BD1" s="450"/>
      <c r="BE1" s="450"/>
      <c r="BF1" s="451"/>
    </row>
    <row r="2" spans="1:58" ht="21" customHeight="1" x14ac:dyDescent="0.15">
      <c r="A2" s="452" t="s">
        <v>637</v>
      </c>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452"/>
      <c r="AK2" s="452"/>
      <c r="AL2" s="452"/>
      <c r="AM2" s="452"/>
      <c r="AN2" s="452"/>
      <c r="AO2" s="452"/>
      <c r="AP2" s="452"/>
      <c r="AQ2" s="452"/>
      <c r="AR2" s="452"/>
      <c r="AS2" s="452"/>
      <c r="AT2" s="452"/>
      <c r="AU2" s="452"/>
      <c r="AV2" s="452"/>
      <c r="AW2" s="452"/>
      <c r="AX2" s="452"/>
      <c r="AY2" s="452"/>
      <c r="AZ2" s="452"/>
      <c r="BA2" s="452"/>
      <c r="BB2" s="452"/>
      <c r="BC2" s="452"/>
      <c r="BD2" s="452"/>
      <c r="BE2" s="452"/>
      <c r="BF2" s="452"/>
    </row>
    <row r="3" spans="1:58" ht="9.75" customHeight="1" thickBot="1" x14ac:dyDescent="0.2">
      <c r="A3" s="68"/>
      <c r="B3" s="68"/>
      <c r="C3" s="68"/>
      <c r="D3" s="68"/>
    </row>
    <row r="4" spans="1:58" ht="21" customHeight="1" thickBot="1" x14ac:dyDescent="0.2">
      <c r="A4" s="453" t="s">
        <v>638</v>
      </c>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t="s">
        <v>639</v>
      </c>
      <c r="AG4" s="454"/>
      <c r="AH4" s="454"/>
      <c r="AI4" s="454"/>
      <c r="AJ4" s="454"/>
      <c r="AK4" s="454"/>
      <c r="AL4" s="454"/>
      <c r="AM4" s="454"/>
      <c r="AN4" s="454"/>
      <c r="AO4" s="454"/>
      <c r="AP4" s="454"/>
      <c r="AQ4" s="454"/>
      <c r="AR4" s="454"/>
      <c r="AS4" s="454"/>
      <c r="AT4" s="454"/>
      <c r="AU4" s="454"/>
      <c r="AV4" s="454"/>
      <c r="AW4" s="454"/>
      <c r="AX4" s="454"/>
      <c r="AY4" s="454"/>
      <c r="AZ4" s="454"/>
      <c r="BA4" s="454"/>
      <c r="BB4" s="454"/>
      <c r="BC4" s="454"/>
      <c r="BD4" s="454"/>
      <c r="BE4" s="454"/>
      <c r="BF4" s="455"/>
    </row>
    <row r="5" spans="1:58" ht="21" customHeight="1" thickBot="1" x14ac:dyDescent="0.2">
      <c r="A5" s="440" t="s">
        <v>640</v>
      </c>
      <c r="B5" s="441"/>
      <c r="C5" s="441"/>
      <c r="D5" s="441"/>
      <c r="E5" s="441"/>
      <c r="F5" s="441"/>
      <c r="G5" s="441"/>
      <c r="H5" s="442"/>
      <c r="I5" s="443"/>
      <c r="J5" s="443"/>
      <c r="K5" s="443"/>
      <c r="L5" s="443"/>
      <c r="M5" s="443"/>
      <c r="N5" s="443"/>
      <c r="O5" s="443"/>
      <c r="P5" s="443"/>
      <c r="Q5" s="443"/>
      <c r="R5" s="443"/>
      <c r="S5" s="444" t="s">
        <v>641</v>
      </c>
      <c r="T5" s="445"/>
      <c r="U5" s="445"/>
      <c r="V5" s="445"/>
      <c r="W5" s="445"/>
      <c r="X5" s="445"/>
      <c r="Y5" s="445"/>
      <c r="Z5" s="446"/>
      <c r="AA5" s="442"/>
      <c r="AB5" s="443"/>
      <c r="AC5" s="443"/>
      <c r="AD5" s="443"/>
      <c r="AE5" s="443"/>
      <c r="AF5" s="443"/>
      <c r="AG5" s="443"/>
      <c r="AH5" s="443"/>
      <c r="AI5" s="443"/>
      <c r="AJ5" s="447"/>
      <c r="AK5" s="442" t="s">
        <v>642</v>
      </c>
      <c r="AL5" s="443"/>
      <c r="AM5" s="443"/>
      <c r="AN5" s="443"/>
      <c r="AO5" s="443"/>
      <c r="AP5" s="443"/>
      <c r="AQ5" s="443"/>
      <c r="AR5" s="443"/>
      <c r="AS5" s="447"/>
      <c r="AT5" s="442"/>
      <c r="AU5" s="443"/>
      <c r="AV5" s="443"/>
      <c r="AW5" s="443"/>
      <c r="AX5" s="443"/>
      <c r="AY5" s="443"/>
      <c r="AZ5" s="443"/>
      <c r="BA5" s="443"/>
      <c r="BB5" s="443"/>
      <c r="BC5" s="443"/>
      <c r="BD5" s="443"/>
      <c r="BE5" s="443"/>
      <c r="BF5" s="448"/>
    </row>
    <row r="6" spans="1:58" ht="21" customHeight="1" x14ac:dyDescent="0.15">
      <c r="A6" s="483" t="s">
        <v>643</v>
      </c>
      <c r="B6" s="457"/>
      <c r="C6" s="457"/>
      <c r="D6" s="457"/>
      <c r="E6" s="457"/>
      <c r="F6" s="457"/>
      <c r="G6" s="460" t="s">
        <v>644</v>
      </c>
      <c r="H6" s="460"/>
      <c r="I6" s="460"/>
      <c r="J6" s="460"/>
      <c r="K6" s="460"/>
      <c r="L6" s="457" t="s">
        <v>645</v>
      </c>
      <c r="M6" s="457"/>
      <c r="N6" s="457"/>
      <c r="O6" s="457"/>
      <c r="P6" s="457"/>
      <c r="Q6" s="457"/>
      <c r="R6" s="485"/>
      <c r="S6" s="483" t="s">
        <v>646</v>
      </c>
      <c r="T6" s="457"/>
      <c r="U6" s="457"/>
      <c r="V6" s="457"/>
      <c r="W6" s="457"/>
      <c r="X6" s="457"/>
      <c r="Y6" s="458"/>
      <c r="Z6" s="483" t="s">
        <v>647</v>
      </c>
      <c r="AA6" s="457"/>
      <c r="AB6" s="457"/>
      <c r="AC6" s="457"/>
      <c r="AD6" s="457"/>
      <c r="AE6" s="457"/>
      <c r="AF6" s="458"/>
      <c r="AG6" s="483" t="s">
        <v>648</v>
      </c>
      <c r="AH6" s="457"/>
      <c r="AI6" s="457"/>
      <c r="AJ6" s="457"/>
      <c r="AK6" s="457"/>
      <c r="AL6" s="457"/>
      <c r="AM6" s="458"/>
      <c r="AN6" s="456" t="s">
        <v>649</v>
      </c>
      <c r="AO6" s="457"/>
      <c r="AP6" s="457"/>
      <c r="AQ6" s="457"/>
      <c r="AR6" s="457"/>
      <c r="AS6" s="457"/>
      <c r="AT6" s="458"/>
      <c r="AU6" s="459" t="s">
        <v>650</v>
      </c>
      <c r="AV6" s="460"/>
      <c r="AW6" s="460"/>
      <c r="AX6" s="460" t="s">
        <v>651</v>
      </c>
      <c r="AY6" s="460"/>
      <c r="AZ6" s="460"/>
      <c r="BA6" s="463" t="s">
        <v>652</v>
      </c>
      <c r="BB6" s="464"/>
      <c r="BC6" s="465"/>
      <c r="BD6" s="460" t="s">
        <v>653</v>
      </c>
      <c r="BE6" s="460"/>
      <c r="BF6" s="472"/>
    </row>
    <row r="7" spans="1:58" ht="21" customHeight="1" x14ac:dyDescent="0.15">
      <c r="A7" s="484"/>
      <c r="B7" s="476"/>
      <c r="C7" s="476"/>
      <c r="D7" s="476"/>
      <c r="E7" s="476"/>
      <c r="F7" s="476"/>
      <c r="G7" s="462"/>
      <c r="H7" s="462"/>
      <c r="I7" s="462"/>
      <c r="J7" s="462"/>
      <c r="K7" s="462"/>
      <c r="L7" s="476"/>
      <c r="M7" s="476"/>
      <c r="N7" s="476"/>
      <c r="O7" s="476"/>
      <c r="P7" s="476"/>
      <c r="Q7" s="476"/>
      <c r="R7" s="477"/>
      <c r="S7" s="71">
        <v>1</v>
      </c>
      <c r="T7" s="72">
        <v>2</v>
      </c>
      <c r="U7" s="72">
        <v>3</v>
      </c>
      <c r="V7" s="72">
        <v>4</v>
      </c>
      <c r="W7" s="72">
        <v>5</v>
      </c>
      <c r="X7" s="72">
        <v>6</v>
      </c>
      <c r="Y7" s="73">
        <v>7</v>
      </c>
      <c r="Z7" s="71">
        <v>8</v>
      </c>
      <c r="AA7" s="72">
        <v>9</v>
      </c>
      <c r="AB7" s="72">
        <v>10</v>
      </c>
      <c r="AC7" s="72">
        <v>11</v>
      </c>
      <c r="AD7" s="72">
        <v>12</v>
      </c>
      <c r="AE7" s="72">
        <v>13</v>
      </c>
      <c r="AF7" s="73">
        <v>14</v>
      </c>
      <c r="AG7" s="71">
        <v>15</v>
      </c>
      <c r="AH7" s="72">
        <v>16</v>
      </c>
      <c r="AI7" s="72">
        <v>17</v>
      </c>
      <c r="AJ7" s="72">
        <v>18</v>
      </c>
      <c r="AK7" s="72">
        <v>19</v>
      </c>
      <c r="AL7" s="72">
        <v>20</v>
      </c>
      <c r="AM7" s="73">
        <v>21</v>
      </c>
      <c r="AN7" s="74">
        <v>22</v>
      </c>
      <c r="AO7" s="72">
        <v>23</v>
      </c>
      <c r="AP7" s="72">
        <v>24</v>
      </c>
      <c r="AQ7" s="72">
        <v>25</v>
      </c>
      <c r="AR7" s="72">
        <v>26</v>
      </c>
      <c r="AS7" s="72">
        <v>27</v>
      </c>
      <c r="AT7" s="73">
        <v>28</v>
      </c>
      <c r="AU7" s="461"/>
      <c r="AV7" s="462"/>
      <c r="AW7" s="462"/>
      <c r="AX7" s="462"/>
      <c r="AY7" s="462"/>
      <c r="AZ7" s="462"/>
      <c r="BA7" s="466"/>
      <c r="BB7" s="467"/>
      <c r="BC7" s="468"/>
      <c r="BD7" s="462"/>
      <c r="BE7" s="462"/>
      <c r="BF7" s="473"/>
    </row>
    <row r="8" spans="1:58" ht="21" customHeight="1" x14ac:dyDescent="0.15">
      <c r="A8" s="484"/>
      <c r="B8" s="476"/>
      <c r="C8" s="476"/>
      <c r="D8" s="476"/>
      <c r="E8" s="476"/>
      <c r="F8" s="476"/>
      <c r="G8" s="462"/>
      <c r="H8" s="462"/>
      <c r="I8" s="462"/>
      <c r="J8" s="462"/>
      <c r="K8" s="462"/>
      <c r="L8" s="476"/>
      <c r="M8" s="476"/>
      <c r="N8" s="476"/>
      <c r="O8" s="476"/>
      <c r="P8" s="476"/>
      <c r="Q8" s="476"/>
      <c r="R8" s="477"/>
      <c r="S8" s="75" t="s">
        <v>654</v>
      </c>
      <c r="T8" s="72"/>
      <c r="U8" s="72"/>
      <c r="V8" s="72"/>
      <c r="W8" s="72"/>
      <c r="X8" s="72"/>
      <c r="Y8" s="73"/>
      <c r="Z8" s="76"/>
      <c r="AA8" s="72"/>
      <c r="AB8" s="72"/>
      <c r="AC8" s="72"/>
      <c r="AD8" s="72"/>
      <c r="AE8" s="72"/>
      <c r="AF8" s="73"/>
      <c r="AG8" s="76"/>
      <c r="AH8" s="72"/>
      <c r="AI8" s="72"/>
      <c r="AJ8" s="72"/>
      <c r="AK8" s="72"/>
      <c r="AL8" s="72"/>
      <c r="AM8" s="73"/>
      <c r="AN8" s="76"/>
      <c r="AO8" s="72"/>
      <c r="AP8" s="72"/>
      <c r="AQ8" s="72"/>
      <c r="AR8" s="72"/>
      <c r="AS8" s="72"/>
      <c r="AT8" s="73"/>
      <c r="AU8" s="461"/>
      <c r="AV8" s="462"/>
      <c r="AW8" s="462"/>
      <c r="AX8" s="462"/>
      <c r="AY8" s="462"/>
      <c r="AZ8" s="462"/>
      <c r="BA8" s="469"/>
      <c r="BB8" s="470"/>
      <c r="BC8" s="471"/>
      <c r="BD8" s="462"/>
      <c r="BE8" s="462"/>
      <c r="BF8" s="473"/>
    </row>
    <row r="9" spans="1:58" ht="17.25" customHeight="1" x14ac:dyDescent="0.15">
      <c r="A9" s="474"/>
      <c r="B9" s="475"/>
      <c r="C9" s="475"/>
      <c r="D9" s="475"/>
      <c r="E9" s="475"/>
      <c r="F9" s="475"/>
      <c r="G9" s="475"/>
      <c r="H9" s="475"/>
      <c r="I9" s="475"/>
      <c r="J9" s="475"/>
      <c r="K9" s="475"/>
      <c r="L9" s="476"/>
      <c r="M9" s="476"/>
      <c r="N9" s="476"/>
      <c r="O9" s="476"/>
      <c r="P9" s="476"/>
      <c r="Q9" s="476"/>
      <c r="R9" s="477"/>
      <c r="S9" s="75"/>
      <c r="T9" s="77"/>
      <c r="U9" s="77"/>
      <c r="V9" s="77"/>
      <c r="W9" s="77"/>
      <c r="X9" s="77"/>
      <c r="Y9" s="78"/>
      <c r="Z9" s="79"/>
      <c r="AA9" s="77"/>
      <c r="AB9" s="77"/>
      <c r="AC9" s="77"/>
      <c r="AD9" s="77"/>
      <c r="AE9" s="77"/>
      <c r="AF9" s="78"/>
      <c r="AG9" s="79"/>
      <c r="AH9" s="77"/>
      <c r="AI9" s="77"/>
      <c r="AJ9" s="77"/>
      <c r="AK9" s="77"/>
      <c r="AL9" s="77"/>
      <c r="AM9" s="78"/>
      <c r="AN9" s="80"/>
      <c r="AO9" s="77"/>
      <c r="AP9" s="77"/>
      <c r="AQ9" s="77"/>
      <c r="AR9" s="77"/>
      <c r="AS9" s="77"/>
      <c r="AT9" s="78"/>
      <c r="AU9" s="478">
        <f>SUM(S9:AT9)</f>
        <v>0</v>
      </c>
      <c r="AV9" s="478"/>
      <c r="AW9" s="479"/>
      <c r="AX9" s="480">
        <f>AU9/4</f>
        <v>0</v>
      </c>
      <c r="AY9" s="481"/>
      <c r="AZ9" s="482"/>
      <c r="BA9" s="480"/>
      <c r="BB9" s="481"/>
      <c r="BC9" s="482"/>
      <c r="BD9" s="480" t="str">
        <f>IFERROR(BA9/$AU$22,"")</f>
        <v/>
      </c>
      <c r="BE9" s="481"/>
      <c r="BF9" s="486"/>
    </row>
    <row r="10" spans="1:58" ht="17.25" customHeight="1" x14ac:dyDescent="0.15">
      <c r="A10" s="474"/>
      <c r="B10" s="475"/>
      <c r="C10" s="475"/>
      <c r="D10" s="475"/>
      <c r="E10" s="475"/>
      <c r="F10" s="475"/>
      <c r="G10" s="475"/>
      <c r="H10" s="475"/>
      <c r="I10" s="475"/>
      <c r="J10" s="475"/>
      <c r="K10" s="475"/>
      <c r="L10" s="476"/>
      <c r="M10" s="476"/>
      <c r="N10" s="476"/>
      <c r="O10" s="476"/>
      <c r="P10" s="476"/>
      <c r="Q10" s="476"/>
      <c r="R10" s="477"/>
      <c r="S10" s="79"/>
      <c r="T10" s="77"/>
      <c r="U10" s="77"/>
      <c r="V10" s="77"/>
      <c r="W10" s="77"/>
      <c r="X10" s="77"/>
      <c r="Y10" s="78"/>
      <c r="Z10" s="79"/>
      <c r="AA10" s="77"/>
      <c r="AB10" s="77"/>
      <c r="AC10" s="77"/>
      <c r="AD10" s="77"/>
      <c r="AE10" s="77"/>
      <c r="AF10" s="78"/>
      <c r="AG10" s="79"/>
      <c r="AH10" s="77"/>
      <c r="AI10" s="77"/>
      <c r="AJ10" s="77"/>
      <c r="AK10" s="77"/>
      <c r="AL10" s="77"/>
      <c r="AM10" s="78"/>
      <c r="AN10" s="80"/>
      <c r="AO10" s="77"/>
      <c r="AP10" s="77"/>
      <c r="AQ10" s="77"/>
      <c r="AR10" s="77"/>
      <c r="AS10" s="77"/>
      <c r="AT10" s="78"/>
      <c r="AU10" s="478">
        <f>SUM(S10:AT10)</f>
        <v>0</v>
      </c>
      <c r="AV10" s="478"/>
      <c r="AW10" s="479"/>
      <c r="AX10" s="480">
        <f>AU10/4</f>
        <v>0</v>
      </c>
      <c r="AY10" s="481"/>
      <c r="AZ10" s="482"/>
      <c r="BA10" s="480"/>
      <c r="BB10" s="481"/>
      <c r="BC10" s="482"/>
      <c r="BD10" s="480" t="str">
        <f t="shared" ref="BD10:BD21" si="0">IFERROR(BA10/$AU$22,"")</f>
        <v/>
      </c>
      <c r="BE10" s="481"/>
      <c r="BF10" s="486"/>
    </row>
    <row r="11" spans="1:58" ht="17.25" customHeight="1" x14ac:dyDescent="0.15">
      <c r="A11" s="474" t="s">
        <v>655</v>
      </c>
      <c r="B11" s="475"/>
      <c r="C11" s="475"/>
      <c r="D11" s="475"/>
      <c r="E11" s="475"/>
      <c r="F11" s="475"/>
      <c r="G11" s="476"/>
      <c r="H11" s="476"/>
      <c r="I11" s="476"/>
      <c r="J11" s="476"/>
      <c r="K11" s="476"/>
      <c r="L11" s="476"/>
      <c r="M11" s="476"/>
      <c r="N11" s="476"/>
      <c r="O11" s="476"/>
      <c r="P11" s="476"/>
      <c r="Q11" s="476"/>
      <c r="R11" s="477"/>
      <c r="S11" s="79"/>
      <c r="T11" s="81"/>
      <c r="U11" s="81"/>
      <c r="V11" s="81"/>
      <c r="W11" s="81"/>
      <c r="X11" s="81"/>
      <c r="Y11" s="78"/>
      <c r="Z11" s="79"/>
      <c r="AA11" s="81"/>
      <c r="AB11" s="81"/>
      <c r="AC11" s="81"/>
      <c r="AD11" s="81"/>
      <c r="AE11" s="81"/>
      <c r="AF11" s="78"/>
      <c r="AG11" s="79"/>
      <c r="AH11" s="81"/>
      <c r="AI11" s="81"/>
      <c r="AJ11" s="81"/>
      <c r="AK11" s="81"/>
      <c r="AL11" s="81"/>
      <c r="AM11" s="78"/>
      <c r="AN11" s="80"/>
      <c r="AO11" s="81"/>
      <c r="AP11" s="81"/>
      <c r="AQ11" s="81"/>
      <c r="AR11" s="81"/>
      <c r="AS11" s="81"/>
      <c r="AT11" s="78"/>
      <c r="AU11" s="478">
        <f t="shared" ref="AU11:AU20" si="1">SUM(S11:AT11)</f>
        <v>0</v>
      </c>
      <c r="AV11" s="478"/>
      <c r="AW11" s="479"/>
      <c r="AX11" s="480">
        <f t="shared" ref="AX11:AX20" si="2">AU11/4</f>
        <v>0</v>
      </c>
      <c r="AY11" s="481"/>
      <c r="AZ11" s="482"/>
      <c r="BA11" s="480"/>
      <c r="BB11" s="481"/>
      <c r="BC11" s="482"/>
      <c r="BD11" s="480" t="str">
        <f t="shared" si="0"/>
        <v/>
      </c>
      <c r="BE11" s="481"/>
      <c r="BF11" s="486"/>
    </row>
    <row r="12" spans="1:58" ht="17.25" customHeight="1" x14ac:dyDescent="0.15">
      <c r="A12" s="474"/>
      <c r="B12" s="475"/>
      <c r="C12" s="475"/>
      <c r="D12" s="475"/>
      <c r="E12" s="475"/>
      <c r="F12" s="475"/>
      <c r="G12" s="475"/>
      <c r="H12" s="475"/>
      <c r="I12" s="475"/>
      <c r="J12" s="475"/>
      <c r="K12" s="475"/>
      <c r="L12" s="476"/>
      <c r="M12" s="476"/>
      <c r="N12" s="476"/>
      <c r="O12" s="476"/>
      <c r="P12" s="476"/>
      <c r="Q12" s="476"/>
      <c r="R12" s="477"/>
      <c r="S12" s="79"/>
      <c r="T12" s="77"/>
      <c r="U12" s="77"/>
      <c r="V12" s="77"/>
      <c r="W12" s="77"/>
      <c r="X12" s="77"/>
      <c r="Y12" s="78"/>
      <c r="Z12" s="79"/>
      <c r="AA12" s="77"/>
      <c r="AB12" s="77"/>
      <c r="AC12" s="77"/>
      <c r="AD12" s="77"/>
      <c r="AE12" s="77"/>
      <c r="AF12" s="78"/>
      <c r="AG12" s="79"/>
      <c r="AH12" s="77"/>
      <c r="AI12" s="77"/>
      <c r="AJ12" s="77"/>
      <c r="AK12" s="77"/>
      <c r="AL12" s="77"/>
      <c r="AM12" s="78"/>
      <c r="AN12" s="80"/>
      <c r="AO12" s="77"/>
      <c r="AP12" s="77"/>
      <c r="AQ12" s="77"/>
      <c r="AR12" s="77"/>
      <c r="AS12" s="77"/>
      <c r="AT12" s="78"/>
      <c r="AU12" s="478">
        <f t="shared" si="1"/>
        <v>0</v>
      </c>
      <c r="AV12" s="478"/>
      <c r="AW12" s="479"/>
      <c r="AX12" s="480">
        <f>AU12/4</f>
        <v>0</v>
      </c>
      <c r="AY12" s="481"/>
      <c r="AZ12" s="482"/>
      <c r="BA12" s="480"/>
      <c r="BB12" s="481"/>
      <c r="BC12" s="482"/>
      <c r="BD12" s="480" t="str">
        <f t="shared" si="0"/>
        <v/>
      </c>
      <c r="BE12" s="481"/>
      <c r="BF12" s="486"/>
    </row>
    <row r="13" spans="1:58" ht="17.25" customHeight="1" x14ac:dyDescent="0.15">
      <c r="A13" s="474"/>
      <c r="B13" s="475"/>
      <c r="C13" s="475"/>
      <c r="D13" s="475"/>
      <c r="E13" s="475"/>
      <c r="F13" s="475"/>
      <c r="G13" s="475"/>
      <c r="H13" s="475"/>
      <c r="I13" s="475"/>
      <c r="J13" s="475"/>
      <c r="K13" s="475"/>
      <c r="L13" s="476"/>
      <c r="M13" s="476"/>
      <c r="N13" s="476"/>
      <c r="O13" s="476"/>
      <c r="P13" s="476"/>
      <c r="Q13" s="476"/>
      <c r="R13" s="477"/>
      <c r="S13" s="79"/>
      <c r="T13" s="77"/>
      <c r="U13" s="77"/>
      <c r="V13" s="77"/>
      <c r="W13" s="77"/>
      <c r="X13" s="77"/>
      <c r="Y13" s="78"/>
      <c r="Z13" s="79"/>
      <c r="AA13" s="77"/>
      <c r="AB13" s="77"/>
      <c r="AC13" s="77"/>
      <c r="AD13" s="77"/>
      <c r="AE13" s="77"/>
      <c r="AF13" s="78"/>
      <c r="AG13" s="79"/>
      <c r="AH13" s="77"/>
      <c r="AI13" s="77"/>
      <c r="AJ13" s="77"/>
      <c r="AK13" s="77"/>
      <c r="AL13" s="77"/>
      <c r="AM13" s="78"/>
      <c r="AN13" s="80"/>
      <c r="AO13" s="77"/>
      <c r="AP13" s="77"/>
      <c r="AQ13" s="77"/>
      <c r="AR13" s="77"/>
      <c r="AS13" s="77"/>
      <c r="AT13" s="78"/>
      <c r="AU13" s="478">
        <f t="shared" si="1"/>
        <v>0</v>
      </c>
      <c r="AV13" s="478"/>
      <c r="AW13" s="479"/>
      <c r="AX13" s="480">
        <f t="shared" si="2"/>
        <v>0</v>
      </c>
      <c r="AY13" s="481"/>
      <c r="AZ13" s="482"/>
      <c r="BA13" s="480"/>
      <c r="BB13" s="481"/>
      <c r="BC13" s="482"/>
      <c r="BD13" s="480" t="str">
        <f t="shared" si="0"/>
        <v/>
      </c>
      <c r="BE13" s="481"/>
      <c r="BF13" s="486"/>
    </row>
    <row r="14" spans="1:58" ht="17.25" customHeight="1" x14ac:dyDescent="0.15">
      <c r="A14" s="474"/>
      <c r="B14" s="475"/>
      <c r="C14" s="475"/>
      <c r="D14" s="475"/>
      <c r="E14" s="475"/>
      <c r="F14" s="475"/>
      <c r="G14" s="475"/>
      <c r="H14" s="475"/>
      <c r="I14" s="475"/>
      <c r="J14" s="475"/>
      <c r="K14" s="475"/>
      <c r="L14" s="476"/>
      <c r="M14" s="476"/>
      <c r="N14" s="476"/>
      <c r="O14" s="476"/>
      <c r="P14" s="476"/>
      <c r="Q14" s="476"/>
      <c r="R14" s="477"/>
      <c r="S14" s="79"/>
      <c r="T14" s="77"/>
      <c r="U14" s="77"/>
      <c r="V14" s="77"/>
      <c r="W14" s="77"/>
      <c r="X14" s="77"/>
      <c r="Y14" s="78"/>
      <c r="Z14" s="79"/>
      <c r="AA14" s="77"/>
      <c r="AB14" s="77"/>
      <c r="AC14" s="77"/>
      <c r="AD14" s="77"/>
      <c r="AE14" s="77"/>
      <c r="AF14" s="78"/>
      <c r="AG14" s="79"/>
      <c r="AH14" s="77"/>
      <c r="AI14" s="77"/>
      <c r="AJ14" s="77"/>
      <c r="AK14" s="77"/>
      <c r="AL14" s="77"/>
      <c r="AM14" s="78"/>
      <c r="AN14" s="80"/>
      <c r="AO14" s="77"/>
      <c r="AP14" s="77"/>
      <c r="AQ14" s="77"/>
      <c r="AR14" s="77"/>
      <c r="AS14" s="77"/>
      <c r="AT14" s="78"/>
      <c r="AU14" s="478">
        <f t="shared" si="1"/>
        <v>0</v>
      </c>
      <c r="AV14" s="478"/>
      <c r="AW14" s="479"/>
      <c r="AX14" s="480">
        <f t="shared" si="2"/>
        <v>0</v>
      </c>
      <c r="AY14" s="481"/>
      <c r="AZ14" s="482"/>
      <c r="BA14" s="480"/>
      <c r="BB14" s="481"/>
      <c r="BC14" s="482"/>
      <c r="BD14" s="480" t="str">
        <f t="shared" si="0"/>
        <v/>
      </c>
      <c r="BE14" s="481"/>
      <c r="BF14" s="486"/>
    </row>
    <row r="15" spans="1:58" ht="17.25" customHeight="1" x14ac:dyDescent="0.15">
      <c r="A15" s="474"/>
      <c r="B15" s="475"/>
      <c r="C15" s="475"/>
      <c r="D15" s="475"/>
      <c r="E15" s="475"/>
      <c r="F15" s="475"/>
      <c r="G15" s="475"/>
      <c r="H15" s="475"/>
      <c r="I15" s="475"/>
      <c r="J15" s="475"/>
      <c r="K15" s="475"/>
      <c r="L15" s="476"/>
      <c r="M15" s="476"/>
      <c r="N15" s="476"/>
      <c r="O15" s="476"/>
      <c r="P15" s="476"/>
      <c r="Q15" s="476"/>
      <c r="R15" s="477"/>
      <c r="S15" s="79"/>
      <c r="T15" s="77"/>
      <c r="U15" s="77"/>
      <c r="V15" s="77"/>
      <c r="W15" s="77"/>
      <c r="X15" s="77"/>
      <c r="Y15" s="78"/>
      <c r="Z15" s="79"/>
      <c r="AA15" s="77"/>
      <c r="AB15" s="77"/>
      <c r="AC15" s="77"/>
      <c r="AD15" s="77"/>
      <c r="AE15" s="77"/>
      <c r="AF15" s="78"/>
      <c r="AG15" s="79"/>
      <c r="AH15" s="77"/>
      <c r="AI15" s="77"/>
      <c r="AJ15" s="77"/>
      <c r="AK15" s="77"/>
      <c r="AL15" s="77"/>
      <c r="AM15" s="78"/>
      <c r="AN15" s="80"/>
      <c r="AO15" s="77"/>
      <c r="AP15" s="77"/>
      <c r="AQ15" s="77"/>
      <c r="AR15" s="77"/>
      <c r="AS15" s="77"/>
      <c r="AT15" s="78"/>
      <c r="AU15" s="478">
        <f>SUM(S15:AT15)</f>
        <v>0</v>
      </c>
      <c r="AV15" s="478"/>
      <c r="AW15" s="479"/>
      <c r="AX15" s="480">
        <f t="shared" si="2"/>
        <v>0</v>
      </c>
      <c r="AY15" s="481"/>
      <c r="AZ15" s="482"/>
      <c r="BA15" s="480"/>
      <c r="BB15" s="481"/>
      <c r="BC15" s="482"/>
      <c r="BD15" s="480" t="str">
        <f t="shared" si="0"/>
        <v/>
      </c>
      <c r="BE15" s="481"/>
      <c r="BF15" s="486"/>
    </row>
    <row r="16" spans="1:58" ht="17.25" customHeight="1" x14ac:dyDescent="0.15">
      <c r="A16" s="474"/>
      <c r="B16" s="475"/>
      <c r="C16" s="475"/>
      <c r="D16" s="475"/>
      <c r="E16" s="475"/>
      <c r="F16" s="475"/>
      <c r="G16" s="475"/>
      <c r="H16" s="475"/>
      <c r="I16" s="475"/>
      <c r="J16" s="475"/>
      <c r="K16" s="475"/>
      <c r="L16" s="476"/>
      <c r="M16" s="476"/>
      <c r="N16" s="476"/>
      <c r="O16" s="476"/>
      <c r="P16" s="476"/>
      <c r="Q16" s="476"/>
      <c r="R16" s="477"/>
      <c r="S16" s="79"/>
      <c r="T16" s="77"/>
      <c r="U16" s="77"/>
      <c r="V16" s="77"/>
      <c r="W16" s="77"/>
      <c r="X16" s="77"/>
      <c r="Y16" s="78"/>
      <c r="Z16" s="79"/>
      <c r="AA16" s="77"/>
      <c r="AB16" s="77"/>
      <c r="AC16" s="77"/>
      <c r="AD16" s="77"/>
      <c r="AE16" s="77"/>
      <c r="AF16" s="78"/>
      <c r="AG16" s="79"/>
      <c r="AH16" s="77"/>
      <c r="AI16" s="77"/>
      <c r="AJ16" s="77"/>
      <c r="AK16" s="77"/>
      <c r="AL16" s="77"/>
      <c r="AM16" s="78"/>
      <c r="AN16" s="80"/>
      <c r="AO16" s="77"/>
      <c r="AP16" s="77"/>
      <c r="AQ16" s="77"/>
      <c r="AR16" s="77"/>
      <c r="AS16" s="77"/>
      <c r="AT16" s="78"/>
      <c r="AU16" s="478">
        <f t="shared" si="1"/>
        <v>0</v>
      </c>
      <c r="AV16" s="478"/>
      <c r="AW16" s="479"/>
      <c r="AX16" s="480">
        <f t="shared" si="2"/>
        <v>0</v>
      </c>
      <c r="AY16" s="481"/>
      <c r="AZ16" s="482"/>
      <c r="BA16" s="480"/>
      <c r="BB16" s="481"/>
      <c r="BC16" s="482"/>
      <c r="BD16" s="480" t="str">
        <f t="shared" si="0"/>
        <v/>
      </c>
      <c r="BE16" s="481"/>
      <c r="BF16" s="486"/>
    </row>
    <row r="17" spans="1:58" ht="17.25" customHeight="1" x14ac:dyDescent="0.15">
      <c r="A17" s="474"/>
      <c r="B17" s="475"/>
      <c r="C17" s="475"/>
      <c r="D17" s="475"/>
      <c r="E17" s="475"/>
      <c r="F17" s="475"/>
      <c r="G17" s="476"/>
      <c r="H17" s="476"/>
      <c r="I17" s="476"/>
      <c r="J17" s="476"/>
      <c r="K17" s="476"/>
      <c r="L17" s="476"/>
      <c r="M17" s="476"/>
      <c r="N17" s="476"/>
      <c r="O17" s="476"/>
      <c r="P17" s="476"/>
      <c r="Q17" s="476"/>
      <c r="R17" s="477"/>
      <c r="S17" s="79"/>
      <c r="T17" s="81"/>
      <c r="U17" s="81"/>
      <c r="V17" s="81"/>
      <c r="W17" s="81"/>
      <c r="X17" s="81"/>
      <c r="Y17" s="78"/>
      <c r="Z17" s="79"/>
      <c r="AA17" s="81"/>
      <c r="AB17" s="81"/>
      <c r="AC17" s="81"/>
      <c r="AD17" s="81"/>
      <c r="AE17" s="81"/>
      <c r="AF17" s="78"/>
      <c r="AG17" s="79"/>
      <c r="AH17" s="81"/>
      <c r="AI17" s="81"/>
      <c r="AJ17" s="81"/>
      <c r="AK17" s="81"/>
      <c r="AL17" s="81"/>
      <c r="AM17" s="78"/>
      <c r="AN17" s="80"/>
      <c r="AO17" s="81"/>
      <c r="AP17" s="81"/>
      <c r="AQ17" s="81"/>
      <c r="AR17" s="81"/>
      <c r="AS17" s="81"/>
      <c r="AT17" s="78"/>
      <c r="AU17" s="478">
        <f>SUM(S17:AT17)</f>
        <v>0</v>
      </c>
      <c r="AV17" s="478"/>
      <c r="AW17" s="479"/>
      <c r="AX17" s="480">
        <f t="shared" si="2"/>
        <v>0</v>
      </c>
      <c r="AY17" s="481"/>
      <c r="AZ17" s="482"/>
      <c r="BA17" s="480"/>
      <c r="BB17" s="481"/>
      <c r="BC17" s="482"/>
      <c r="BD17" s="480" t="str">
        <f t="shared" si="0"/>
        <v/>
      </c>
      <c r="BE17" s="481"/>
      <c r="BF17" s="486"/>
    </row>
    <row r="18" spans="1:58" ht="17.25" customHeight="1" x14ac:dyDescent="0.15">
      <c r="A18" s="474"/>
      <c r="B18" s="475"/>
      <c r="C18" s="475"/>
      <c r="D18" s="475"/>
      <c r="E18" s="475"/>
      <c r="F18" s="475"/>
      <c r="G18" s="476"/>
      <c r="H18" s="476"/>
      <c r="I18" s="476"/>
      <c r="J18" s="476"/>
      <c r="K18" s="476"/>
      <c r="L18" s="476"/>
      <c r="M18" s="476"/>
      <c r="N18" s="476"/>
      <c r="O18" s="476"/>
      <c r="P18" s="476"/>
      <c r="Q18" s="476"/>
      <c r="R18" s="477"/>
      <c r="S18" s="79"/>
      <c r="T18" s="81"/>
      <c r="U18" s="81"/>
      <c r="V18" s="81"/>
      <c r="W18" s="81"/>
      <c r="X18" s="81"/>
      <c r="Y18" s="78"/>
      <c r="Z18" s="79"/>
      <c r="AA18" s="81"/>
      <c r="AB18" s="81"/>
      <c r="AC18" s="81"/>
      <c r="AD18" s="81"/>
      <c r="AE18" s="81"/>
      <c r="AF18" s="78"/>
      <c r="AG18" s="79"/>
      <c r="AH18" s="81"/>
      <c r="AI18" s="81"/>
      <c r="AJ18" s="81"/>
      <c r="AK18" s="81"/>
      <c r="AL18" s="81"/>
      <c r="AM18" s="78"/>
      <c r="AN18" s="80"/>
      <c r="AO18" s="81"/>
      <c r="AP18" s="81"/>
      <c r="AQ18" s="81"/>
      <c r="AR18" s="81"/>
      <c r="AS18" s="81"/>
      <c r="AT18" s="78"/>
      <c r="AU18" s="478">
        <f t="shared" si="1"/>
        <v>0</v>
      </c>
      <c r="AV18" s="478"/>
      <c r="AW18" s="479"/>
      <c r="AX18" s="480">
        <f t="shared" si="2"/>
        <v>0</v>
      </c>
      <c r="AY18" s="481"/>
      <c r="AZ18" s="482"/>
      <c r="BA18" s="480"/>
      <c r="BB18" s="481"/>
      <c r="BC18" s="482"/>
      <c r="BD18" s="480" t="str">
        <f t="shared" si="0"/>
        <v/>
      </c>
      <c r="BE18" s="481"/>
      <c r="BF18" s="486"/>
    </row>
    <row r="19" spans="1:58" ht="17.25" customHeight="1" x14ac:dyDescent="0.15">
      <c r="A19" s="474"/>
      <c r="B19" s="475"/>
      <c r="C19" s="475"/>
      <c r="D19" s="475"/>
      <c r="E19" s="475"/>
      <c r="F19" s="475"/>
      <c r="G19" s="476"/>
      <c r="H19" s="476"/>
      <c r="I19" s="476"/>
      <c r="J19" s="476"/>
      <c r="K19" s="476"/>
      <c r="L19" s="476"/>
      <c r="M19" s="476"/>
      <c r="N19" s="476"/>
      <c r="O19" s="476"/>
      <c r="P19" s="476"/>
      <c r="Q19" s="476"/>
      <c r="R19" s="477"/>
      <c r="S19" s="79"/>
      <c r="T19" s="81"/>
      <c r="U19" s="81"/>
      <c r="V19" s="81"/>
      <c r="W19" s="81"/>
      <c r="X19" s="81"/>
      <c r="Y19" s="78"/>
      <c r="Z19" s="79"/>
      <c r="AA19" s="81"/>
      <c r="AB19" s="81"/>
      <c r="AC19" s="81"/>
      <c r="AD19" s="81"/>
      <c r="AE19" s="81"/>
      <c r="AF19" s="78"/>
      <c r="AG19" s="79"/>
      <c r="AH19" s="81"/>
      <c r="AI19" s="81"/>
      <c r="AJ19" s="81"/>
      <c r="AK19" s="81"/>
      <c r="AL19" s="81"/>
      <c r="AM19" s="78"/>
      <c r="AN19" s="80"/>
      <c r="AO19" s="81"/>
      <c r="AP19" s="81"/>
      <c r="AQ19" s="81"/>
      <c r="AR19" s="81"/>
      <c r="AS19" s="81"/>
      <c r="AT19" s="78"/>
      <c r="AU19" s="478">
        <f t="shared" si="1"/>
        <v>0</v>
      </c>
      <c r="AV19" s="478"/>
      <c r="AW19" s="479"/>
      <c r="AX19" s="480">
        <f t="shared" si="2"/>
        <v>0</v>
      </c>
      <c r="AY19" s="481"/>
      <c r="AZ19" s="482"/>
      <c r="BA19" s="480"/>
      <c r="BB19" s="481"/>
      <c r="BC19" s="482"/>
      <c r="BD19" s="480" t="str">
        <f t="shared" si="0"/>
        <v/>
      </c>
      <c r="BE19" s="481"/>
      <c r="BF19" s="486"/>
    </row>
    <row r="20" spans="1:58" ht="17.25" customHeight="1" x14ac:dyDescent="0.15">
      <c r="A20" s="474"/>
      <c r="B20" s="475"/>
      <c r="C20" s="475"/>
      <c r="D20" s="475"/>
      <c r="E20" s="475"/>
      <c r="F20" s="475"/>
      <c r="G20" s="476"/>
      <c r="H20" s="476"/>
      <c r="I20" s="476"/>
      <c r="J20" s="476"/>
      <c r="K20" s="476"/>
      <c r="L20" s="476"/>
      <c r="M20" s="476"/>
      <c r="N20" s="476"/>
      <c r="O20" s="476"/>
      <c r="P20" s="476"/>
      <c r="Q20" s="476"/>
      <c r="R20" s="477"/>
      <c r="S20" s="79"/>
      <c r="T20" s="81"/>
      <c r="U20" s="81"/>
      <c r="V20" s="81"/>
      <c r="W20" s="81"/>
      <c r="X20" s="81"/>
      <c r="Y20" s="78"/>
      <c r="Z20" s="79"/>
      <c r="AA20" s="81"/>
      <c r="AB20" s="81"/>
      <c r="AC20" s="81"/>
      <c r="AD20" s="81"/>
      <c r="AE20" s="81"/>
      <c r="AF20" s="78"/>
      <c r="AG20" s="79"/>
      <c r="AH20" s="81"/>
      <c r="AI20" s="81"/>
      <c r="AJ20" s="81"/>
      <c r="AK20" s="81"/>
      <c r="AL20" s="81"/>
      <c r="AM20" s="78"/>
      <c r="AN20" s="80"/>
      <c r="AO20" s="81"/>
      <c r="AP20" s="81"/>
      <c r="AQ20" s="81"/>
      <c r="AR20" s="81"/>
      <c r="AS20" s="81"/>
      <c r="AT20" s="78"/>
      <c r="AU20" s="478">
        <f t="shared" si="1"/>
        <v>0</v>
      </c>
      <c r="AV20" s="478"/>
      <c r="AW20" s="479"/>
      <c r="AX20" s="480">
        <f t="shared" si="2"/>
        <v>0</v>
      </c>
      <c r="AY20" s="481"/>
      <c r="AZ20" s="482"/>
      <c r="BA20" s="480"/>
      <c r="BB20" s="481"/>
      <c r="BC20" s="482"/>
      <c r="BD20" s="480" t="str">
        <f t="shared" si="0"/>
        <v/>
      </c>
      <c r="BE20" s="481"/>
      <c r="BF20" s="486"/>
    </row>
    <row r="21" spans="1:58" ht="17.25" customHeight="1" thickBot="1" x14ac:dyDescent="0.2">
      <c r="A21" s="474"/>
      <c r="B21" s="475"/>
      <c r="C21" s="475"/>
      <c r="D21" s="475"/>
      <c r="E21" s="475"/>
      <c r="F21" s="475"/>
      <c r="G21" s="476"/>
      <c r="H21" s="476"/>
      <c r="I21" s="476"/>
      <c r="J21" s="476"/>
      <c r="K21" s="476"/>
      <c r="L21" s="476"/>
      <c r="M21" s="476"/>
      <c r="N21" s="476"/>
      <c r="O21" s="476"/>
      <c r="P21" s="476"/>
      <c r="Q21" s="476"/>
      <c r="R21" s="477"/>
      <c r="S21" s="79"/>
      <c r="T21" s="81"/>
      <c r="U21" s="81"/>
      <c r="V21" s="81"/>
      <c r="W21" s="81"/>
      <c r="X21" s="81"/>
      <c r="Y21" s="78"/>
      <c r="Z21" s="79"/>
      <c r="AA21" s="81"/>
      <c r="AB21" s="81"/>
      <c r="AC21" s="81"/>
      <c r="AD21" s="81"/>
      <c r="AE21" s="81"/>
      <c r="AF21" s="78"/>
      <c r="AG21" s="79"/>
      <c r="AH21" s="81"/>
      <c r="AI21" s="81"/>
      <c r="AJ21" s="81"/>
      <c r="AK21" s="81"/>
      <c r="AL21" s="81"/>
      <c r="AM21" s="78"/>
      <c r="AN21" s="80"/>
      <c r="AO21" s="81"/>
      <c r="AP21" s="81"/>
      <c r="AQ21" s="81"/>
      <c r="AR21" s="81"/>
      <c r="AS21" s="81"/>
      <c r="AT21" s="78"/>
      <c r="AU21" s="478">
        <f>SUM(S21:AT21)</f>
        <v>0</v>
      </c>
      <c r="AV21" s="478"/>
      <c r="AW21" s="479"/>
      <c r="AX21" s="480">
        <f>AU21/4</f>
        <v>0</v>
      </c>
      <c r="AY21" s="481"/>
      <c r="AZ21" s="482"/>
      <c r="BA21" s="480"/>
      <c r="BB21" s="481"/>
      <c r="BC21" s="482"/>
      <c r="BD21" s="480" t="str">
        <f t="shared" si="0"/>
        <v/>
      </c>
      <c r="BE21" s="481"/>
      <c r="BF21" s="486"/>
    </row>
    <row r="22" spans="1:58" ht="21" customHeight="1" thickBot="1" x14ac:dyDescent="0.2">
      <c r="A22" s="495" t="s">
        <v>656</v>
      </c>
      <c r="B22" s="496"/>
      <c r="C22" s="496"/>
      <c r="D22" s="496"/>
      <c r="E22" s="496"/>
      <c r="F22" s="496"/>
      <c r="G22" s="496"/>
      <c r="H22" s="496"/>
      <c r="I22" s="496"/>
      <c r="J22" s="496"/>
      <c r="K22" s="496"/>
      <c r="L22" s="496"/>
      <c r="M22" s="496"/>
      <c r="N22" s="496"/>
      <c r="O22" s="496"/>
      <c r="P22" s="496"/>
      <c r="Q22" s="496"/>
      <c r="R22" s="496"/>
      <c r="S22" s="496"/>
      <c r="T22" s="496"/>
      <c r="U22" s="496"/>
      <c r="V22" s="496"/>
      <c r="W22" s="496"/>
      <c r="X22" s="496"/>
      <c r="Y22" s="496"/>
      <c r="Z22" s="496"/>
      <c r="AA22" s="496"/>
      <c r="AB22" s="496"/>
      <c r="AC22" s="496"/>
      <c r="AD22" s="496"/>
      <c r="AE22" s="496"/>
      <c r="AF22" s="496"/>
      <c r="AG22" s="496"/>
      <c r="AH22" s="496"/>
      <c r="AI22" s="496"/>
      <c r="AJ22" s="496"/>
      <c r="AK22" s="496"/>
      <c r="AL22" s="496"/>
      <c r="AM22" s="496"/>
      <c r="AN22" s="496"/>
      <c r="AO22" s="496"/>
      <c r="AP22" s="496"/>
      <c r="AQ22" s="496"/>
      <c r="AR22" s="496"/>
      <c r="AS22" s="496"/>
      <c r="AT22" s="497"/>
      <c r="AU22" s="498"/>
      <c r="AV22" s="499"/>
      <c r="AW22" s="499"/>
      <c r="AX22" s="499"/>
      <c r="AY22" s="499"/>
      <c r="AZ22" s="499"/>
      <c r="BA22" s="499"/>
      <c r="BB22" s="499"/>
      <c r="BC22" s="499"/>
      <c r="BD22" s="499"/>
      <c r="BE22" s="499"/>
      <c r="BF22" s="500"/>
    </row>
    <row r="23" spans="1:58" ht="21" customHeight="1" thickBot="1" x14ac:dyDescent="0.2">
      <c r="A23" s="501" t="s">
        <v>657</v>
      </c>
      <c r="B23" s="502"/>
      <c r="C23" s="502"/>
      <c r="D23" s="502"/>
      <c r="E23" s="502"/>
      <c r="F23" s="502"/>
      <c r="G23" s="502"/>
      <c r="H23" s="502"/>
      <c r="I23" s="502"/>
      <c r="J23" s="502"/>
      <c r="K23" s="502"/>
      <c r="L23" s="502"/>
      <c r="M23" s="502"/>
      <c r="N23" s="502"/>
      <c r="O23" s="502"/>
      <c r="P23" s="502"/>
      <c r="Q23" s="502"/>
      <c r="R23" s="444"/>
      <c r="S23" s="82"/>
      <c r="T23" s="83"/>
      <c r="U23" s="83"/>
      <c r="V23" s="83"/>
      <c r="W23" s="83"/>
      <c r="X23" s="83"/>
      <c r="Y23" s="84"/>
      <c r="Z23" s="82"/>
      <c r="AA23" s="83"/>
      <c r="AB23" s="83"/>
      <c r="AC23" s="83"/>
      <c r="AD23" s="83"/>
      <c r="AE23" s="83"/>
      <c r="AF23" s="85"/>
      <c r="AG23" s="82"/>
      <c r="AH23" s="83"/>
      <c r="AI23" s="83"/>
      <c r="AJ23" s="83"/>
      <c r="AK23" s="83"/>
      <c r="AL23" s="83"/>
      <c r="AM23" s="85"/>
      <c r="AN23" s="82"/>
      <c r="AO23" s="83"/>
      <c r="AP23" s="83"/>
      <c r="AQ23" s="83"/>
      <c r="AR23" s="83"/>
      <c r="AS23" s="83"/>
      <c r="AT23" s="85"/>
      <c r="AU23" s="443"/>
      <c r="AV23" s="443"/>
      <c r="AW23" s="447"/>
      <c r="AX23" s="503"/>
      <c r="AY23" s="504"/>
      <c r="AZ23" s="505"/>
      <c r="BA23" s="503"/>
      <c r="BB23" s="504"/>
      <c r="BC23" s="505"/>
      <c r="BD23" s="503"/>
      <c r="BE23" s="504"/>
      <c r="BF23" s="506"/>
    </row>
    <row r="24" spans="1:58" s="89" customFormat="1" ht="21" customHeight="1" x14ac:dyDescent="0.15">
      <c r="A24" s="86" t="s">
        <v>658</v>
      </c>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8"/>
    </row>
    <row r="25" spans="1:58" s="89" customFormat="1" ht="21" customHeight="1" x14ac:dyDescent="0.15">
      <c r="A25" s="90"/>
      <c r="B25" s="91" t="s">
        <v>659</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2"/>
    </row>
    <row r="26" spans="1:58" s="89" customFormat="1" ht="21" customHeight="1" thickBot="1" x14ac:dyDescent="0.2">
      <c r="A26" s="93"/>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5"/>
    </row>
    <row r="27" spans="1:58" ht="28.5" customHeight="1" x14ac:dyDescent="0.15">
      <c r="A27" s="492" t="s">
        <v>660</v>
      </c>
      <c r="B27" s="492"/>
      <c r="C27" s="493" t="s">
        <v>661</v>
      </c>
      <c r="D27" s="493"/>
      <c r="E27" s="493"/>
      <c r="F27" s="493"/>
      <c r="G27" s="493"/>
      <c r="H27" s="493"/>
      <c r="I27" s="493"/>
      <c r="J27" s="493"/>
      <c r="K27" s="493"/>
      <c r="L27" s="493"/>
      <c r="M27" s="493"/>
      <c r="N27" s="493"/>
      <c r="O27" s="493"/>
      <c r="P27" s="493"/>
      <c r="Q27" s="493"/>
      <c r="R27" s="493"/>
      <c r="S27" s="493"/>
      <c r="T27" s="493"/>
      <c r="U27" s="493"/>
      <c r="V27" s="493"/>
      <c r="W27" s="493"/>
      <c r="X27" s="493"/>
      <c r="Y27" s="493"/>
      <c r="Z27" s="493"/>
      <c r="AA27" s="493"/>
      <c r="AB27" s="493"/>
      <c r="AC27" s="493"/>
      <c r="AD27" s="493"/>
      <c r="AE27" s="493"/>
      <c r="AF27" s="493"/>
      <c r="AG27" s="493"/>
      <c r="AH27" s="493"/>
      <c r="AI27" s="493"/>
      <c r="AJ27" s="493"/>
      <c r="AK27" s="493"/>
      <c r="AL27" s="493"/>
      <c r="AM27" s="493"/>
      <c r="AN27" s="493"/>
      <c r="AO27" s="493"/>
      <c r="AP27" s="493"/>
      <c r="AQ27" s="493"/>
      <c r="AR27" s="493"/>
      <c r="AS27" s="493"/>
      <c r="AT27" s="493"/>
      <c r="AU27" s="493"/>
      <c r="AV27" s="493"/>
      <c r="AW27" s="493"/>
      <c r="AX27" s="493"/>
      <c r="AY27" s="493"/>
      <c r="AZ27" s="493"/>
      <c r="BA27" s="493"/>
      <c r="BB27" s="493"/>
      <c r="BC27" s="493"/>
      <c r="BD27" s="493"/>
      <c r="BE27" s="493"/>
      <c r="BF27" s="493"/>
    </row>
    <row r="28" spans="1:58" ht="18" customHeight="1" x14ac:dyDescent="0.15">
      <c r="A28" s="96"/>
      <c r="B28" s="96"/>
      <c r="C28" s="494" t="s">
        <v>662</v>
      </c>
      <c r="D28" s="494"/>
      <c r="E28" s="494"/>
      <c r="F28" s="494"/>
      <c r="G28" s="494"/>
      <c r="H28" s="494"/>
      <c r="I28" s="494"/>
      <c r="J28" s="494"/>
      <c r="K28" s="494"/>
      <c r="L28" s="494"/>
      <c r="M28" s="494"/>
      <c r="N28" s="494"/>
      <c r="O28" s="494"/>
      <c r="P28" s="494"/>
      <c r="Q28" s="494"/>
      <c r="R28" s="494"/>
      <c r="S28" s="494"/>
      <c r="T28" s="494"/>
      <c r="U28" s="494"/>
      <c r="V28" s="494"/>
      <c r="W28" s="494"/>
      <c r="X28" s="494"/>
      <c r="Y28" s="494"/>
      <c r="Z28" s="494"/>
      <c r="AA28" s="494"/>
      <c r="AB28" s="494"/>
      <c r="AC28" s="494"/>
      <c r="AD28" s="494"/>
      <c r="AE28" s="494"/>
      <c r="AF28" s="494"/>
      <c r="AG28" s="494"/>
      <c r="AH28" s="494"/>
      <c r="AI28" s="494"/>
      <c r="AJ28" s="494"/>
      <c r="AK28" s="494"/>
      <c r="AL28" s="494"/>
      <c r="AM28" s="494"/>
      <c r="AN28" s="494"/>
      <c r="AO28" s="494"/>
      <c r="AP28" s="494"/>
      <c r="AQ28" s="494"/>
      <c r="AR28" s="494"/>
      <c r="AS28" s="494"/>
      <c r="AT28" s="494"/>
      <c r="AU28" s="494"/>
      <c r="AV28" s="494"/>
      <c r="AW28" s="494"/>
      <c r="AX28" s="494"/>
      <c r="AY28" s="494"/>
      <c r="AZ28" s="494"/>
      <c r="BA28" s="494"/>
      <c r="BB28" s="494"/>
      <c r="BC28" s="494"/>
      <c r="BD28" s="494"/>
      <c r="BE28" s="494"/>
      <c r="BF28" s="494"/>
    </row>
    <row r="29" spans="1:58" ht="29.25" customHeight="1" x14ac:dyDescent="0.15">
      <c r="A29" s="97"/>
      <c r="B29" s="97"/>
      <c r="C29" s="487" t="s">
        <v>663</v>
      </c>
      <c r="D29" s="487"/>
      <c r="E29" s="487"/>
      <c r="F29" s="487"/>
      <c r="G29" s="487"/>
      <c r="H29" s="487"/>
      <c r="I29" s="487"/>
      <c r="J29" s="487"/>
      <c r="K29" s="487"/>
      <c r="L29" s="487"/>
      <c r="M29" s="487"/>
      <c r="N29" s="487"/>
      <c r="O29" s="487"/>
      <c r="P29" s="487"/>
      <c r="Q29" s="487"/>
      <c r="R29" s="487"/>
      <c r="S29" s="487"/>
      <c r="T29" s="487"/>
      <c r="U29" s="487"/>
      <c r="V29" s="487"/>
      <c r="W29" s="487"/>
      <c r="X29" s="487"/>
      <c r="Y29" s="487"/>
      <c r="Z29" s="487"/>
      <c r="AA29" s="487"/>
      <c r="AB29" s="487"/>
      <c r="AC29" s="487"/>
      <c r="AD29" s="487"/>
      <c r="AE29" s="487"/>
      <c r="AF29" s="487"/>
      <c r="AG29" s="487"/>
      <c r="AH29" s="487"/>
      <c r="AI29" s="487"/>
      <c r="AJ29" s="487"/>
      <c r="AK29" s="487"/>
      <c r="AL29" s="487"/>
      <c r="AM29" s="487"/>
      <c r="AN29" s="487"/>
      <c r="AO29" s="487"/>
      <c r="AP29" s="487"/>
      <c r="AQ29" s="487"/>
      <c r="AR29" s="487"/>
      <c r="AS29" s="487"/>
      <c r="AT29" s="487"/>
      <c r="AU29" s="487"/>
      <c r="AV29" s="487"/>
      <c r="AW29" s="487"/>
      <c r="AX29" s="487"/>
      <c r="AY29" s="487"/>
      <c r="AZ29" s="487"/>
      <c r="BA29" s="487"/>
      <c r="BB29" s="487"/>
      <c r="BC29" s="487"/>
      <c r="BD29" s="487"/>
      <c r="BE29" s="487"/>
      <c r="BF29" s="487"/>
    </row>
    <row r="30" spans="1:58" ht="42.75" customHeight="1" x14ac:dyDescent="0.15">
      <c r="A30" s="97"/>
      <c r="B30" s="97"/>
      <c r="C30" s="487" t="s">
        <v>664</v>
      </c>
      <c r="D30" s="487"/>
      <c r="E30" s="487"/>
      <c r="F30" s="487"/>
      <c r="G30" s="487"/>
      <c r="H30" s="487"/>
      <c r="I30" s="487"/>
      <c r="J30" s="487"/>
      <c r="K30" s="487"/>
      <c r="L30" s="487"/>
      <c r="M30" s="487"/>
      <c r="N30" s="487"/>
      <c r="O30" s="487"/>
      <c r="P30" s="487"/>
      <c r="Q30" s="487"/>
      <c r="R30" s="487"/>
      <c r="S30" s="487"/>
      <c r="T30" s="487"/>
      <c r="U30" s="487"/>
      <c r="V30" s="487"/>
      <c r="W30" s="487"/>
      <c r="X30" s="487"/>
      <c r="Y30" s="487"/>
      <c r="Z30" s="487"/>
      <c r="AA30" s="487"/>
      <c r="AB30" s="487"/>
      <c r="AC30" s="487"/>
      <c r="AD30" s="487"/>
      <c r="AE30" s="487"/>
      <c r="AF30" s="487"/>
      <c r="AG30" s="487"/>
      <c r="AH30" s="487"/>
      <c r="AI30" s="487"/>
      <c r="AJ30" s="487"/>
      <c r="AK30" s="487"/>
      <c r="AL30" s="487"/>
      <c r="AM30" s="487"/>
      <c r="AN30" s="487"/>
      <c r="AO30" s="487"/>
      <c r="AP30" s="487"/>
      <c r="AQ30" s="487"/>
      <c r="AR30" s="487"/>
      <c r="AS30" s="487"/>
      <c r="AT30" s="487"/>
      <c r="AU30" s="487"/>
      <c r="AV30" s="487"/>
      <c r="AW30" s="487"/>
      <c r="AX30" s="487"/>
      <c r="AY30" s="487"/>
      <c r="AZ30" s="487"/>
      <c r="BA30" s="487"/>
      <c r="BB30" s="487"/>
      <c r="BC30" s="487"/>
      <c r="BD30" s="487"/>
      <c r="BE30" s="487"/>
      <c r="BF30" s="487"/>
    </row>
    <row r="31" spans="1:58" ht="14.25" x14ac:dyDescent="0.15">
      <c r="A31" s="96"/>
      <c r="B31" s="96"/>
      <c r="C31" s="494" t="s">
        <v>665</v>
      </c>
      <c r="D31" s="494"/>
      <c r="E31" s="494"/>
      <c r="F31" s="494"/>
      <c r="G31" s="494"/>
      <c r="H31" s="494"/>
      <c r="I31" s="494"/>
      <c r="J31" s="494"/>
      <c r="K31" s="494"/>
      <c r="L31" s="494"/>
      <c r="M31" s="494"/>
      <c r="N31" s="494"/>
      <c r="O31" s="494"/>
      <c r="P31" s="494"/>
      <c r="Q31" s="494"/>
      <c r="R31" s="494"/>
      <c r="S31" s="494"/>
      <c r="T31" s="494"/>
      <c r="U31" s="494"/>
      <c r="V31" s="494"/>
      <c r="W31" s="494"/>
      <c r="X31" s="494"/>
      <c r="Y31" s="494"/>
      <c r="Z31" s="494"/>
      <c r="AA31" s="494"/>
      <c r="AB31" s="494"/>
      <c r="AC31" s="494"/>
      <c r="AD31" s="494"/>
      <c r="AE31" s="494"/>
      <c r="AF31" s="494"/>
      <c r="AG31" s="494"/>
      <c r="AH31" s="494"/>
      <c r="AI31" s="494"/>
      <c r="AJ31" s="494"/>
      <c r="AK31" s="494"/>
      <c r="AL31" s="494"/>
      <c r="AM31" s="494"/>
      <c r="AN31" s="494"/>
      <c r="AO31" s="494"/>
      <c r="AP31" s="494"/>
      <c r="AQ31" s="494"/>
      <c r="AR31" s="494"/>
      <c r="AS31" s="494"/>
      <c r="AT31" s="494"/>
      <c r="AU31" s="494"/>
      <c r="AV31" s="494"/>
      <c r="AW31" s="494"/>
      <c r="AX31" s="494"/>
      <c r="AY31" s="494"/>
      <c r="AZ31" s="494"/>
      <c r="BA31" s="494"/>
      <c r="BB31" s="494"/>
      <c r="BC31" s="494"/>
      <c r="BD31" s="494"/>
      <c r="BE31" s="494"/>
      <c r="BF31" s="494"/>
    </row>
    <row r="32" spans="1:58" ht="14.25" x14ac:dyDescent="0.15">
      <c r="A32" s="96"/>
      <c r="B32" s="96"/>
      <c r="C32" s="98"/>
      <c r="D32" s="98"/>
      <c r="E32" s="98" t="s">
        <v>666</v>
      </c>
      <c r="F32" s="98"/>
      <c r="G32" s="98"/>
      <c r="H32" s="98"/>
      <c r="I32" s="98"/>
      <c r="J32" s="98" t="s">
        <v>667</v>
      </c>
      <c r="K32" s="98"/>
      <c r="L32" s="98"/>
      <c r="M32" s="98"/>
      <c r="N32" s="98"/>
      <c r="O32" s="98"/>
      <c r="P32" s="98"/>
      <c r="Q32" s="98"/>
      <c r="R32" s="98"/>
      <c r="S32" s="98"/>
      <c r="T32" s="98"/>
      <c r="U32" s="98"/>
      <c r="V32" s="98"/>
      <c r="W32" s="98"/>
      <c r="X32" s="98" t="s">
        <v>668</v>
      </c>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row>
    <row r="33" spans="1:58" ht="28.5" customHeight="1" x14ac:dyDescent="0.15">
      <c r="A33" s="96"/>
      <c r="B33" s="96"/>
      <c r="C33" s="98"/>
      <c r="D33" s="98"/>
      <c r="E33" s="487" t="s">
        <v>669</v>
      </c>
      <c r="F33" s="488"/>
      <c r="G33" s="488"/>
      <c r="H33" s="488"/>
      <c r="I33" s="488"/>
      <c r="J33" s="488"/>
      <c r="K33" s="488"/>
      <c r="L33" s="488"/>
      <c r="M33" s="488"/>
      <c r="N33" s="488"/>
      <c r="O33" s="488"/>
      <c r="P33" s="488"/>
      <c r="Q33" s="488"/>
      <c r="R33" s="488"/>
      <c r="S33" s="488"/>
      <c r="T33" s="488"/>
      <c r="U33" s="488"/>
      <c r="V33" s="488"/>
      <c r="W33" s="488"/>
      <c r="X33" s="488"/>
      <c r="Y33" s="488"/>
      <c r="Z33" s="488"/>
      <c r="AA33" s="488"/>
      <c r="AB33" s="488"/>
      <c r="AC33" s="488"/>
      <c r="AD33" s="488"/>
      <c r="AE33" s="488"/>
      <c r="AF33" s="488"/>
      <c r="AG33" s="488"/>
      <c r="AH33" s="488"/>
      <c r="AI33" s="488"/>
      <c r="AJ33" s="488"/>
      <c r="AK33" s="488"/>
      <c r="AL33" s="488"/>
      <c r="AM33" s="488"/>
      <c r="AN33" s="488"/>
      <c r="AO33" s="488"/>
      <c r="AP33" s="488"/>
      <c r="AQ33" s="488"/>
      <c r="AR33" s="488"/>
      <c r="AS33" s="488"/>
      <c r="AT33" s="488"/>
      <c r="AU33" s="488"/>
      <c r="AV33" s="488"/>
      <c r="AW33" s="488"/>
      <c r="AX33" s="488"/>
      <c r="AY33" s="488"/>
      <c r="AZ33" s="488"/>
      <c r="BA33" s="488"/>
      <c r="BB33" s="488"/>
      <c r="BC33" s="488"/>
      <c r="BD33" s="488"/>
      <c r="BE33" s="488"/>
      <c r="BF33" s="488"/>
    </row>
    <row r="34" spans="1:58" ht="14.25" x14ac:dyDescent="0.15">
      <c r="A34" s="96"/>
      <c r="B34" s="96"/>
      <c r="C34" s="487" t="s">
        <v>670</v>
      </c>
      <c r="D34" s="487"/>
      <c r="E34" s="487"/>
      <c r="F34" s="487"/>
      <c r="G34" s="487"/>
      <c r="H34" s="487"/>
      <c r="I34" s="487"/>
      <c r="J34" s="487"/>
      <c r="K34" s="487"/>
      <c r="L34" s="487"/>
      <c r="M34" s="487"/>
      <c r="N34" s="487"/>
      <c r="O34" s="487"/>
      <c r="P34" s="487"/>
      <c r="Q34" s="487"/>
      <c r="R34" s="487"/>
      <c r="S34" s="487"/>
      <c r="T34" s="487"/>
      <c r="U34" s="487"/>
      <c r="V34" s="487"/>
      <c r="W34" s="487"/>
      <c r="X34" s="487"/>
      <c r="Y34" s="487"/>
      <c r="Z34" s="487"/>
      <c r="AA34" s="487"/>
      <c r="AB34" s="487"/>
      <c r="AC34" s="487"/>
      <c r="AD34" s="487"/>
      <c r="AE34" s="487"/>
      <c r="AF34" s="487"/>
      <c r="AG34" s="487"/>
      <c r="AH34" s="487"/>
      <c r="AI34" s="487"/>
      <c r="AJ34" s="487"/>
      <c r="AK34" s="487"/>
      <c r="AL34" s="487"/>
      <c r="AM34" s="487"/>
      <c r="AN34" s="487"/>
      <c r="AO34" s="487"/>
      <c r="AP34" s="487"/>
      <c r="AQ34" s="487"/>
      <c r="AR34" s="487"/>
      <c r="AS34" s="487"/>
      <c r="AT34" s="487"/>
      <c r="AU34" s="487"/>
      <c r="AV34" s="487"/>
      <c r="AW34" s="487"/>
      <c r="AX34" s="487"/>
      <c r="AY34" s="487"/>
      <c r="AZ34" s="487"/>
      <c r="BA34" s="487"/>
      <c r="BB34" s="487"/>
      <c r="BC34" s="487"/>
      <c r="BD34" s="487"/>
      <c r="BE34" s="487"/>
      <c r="BF34" s="487"/>
    </row>
    <row r="35" spans="1:58" ht="28.5" customHeight="1" x14ac:dyDescent="0.15">
      <c r="A35" s="96"/>
      <c r="B35" s="96"/>
      <c r="C35" s="487" t="s">
        <v>671</v>
      </c>
      <c r="D35" s="487"/>
      <c r="E35" s="487"/>
      <c r="F35" s="487"/>
      <c r="G35" s="487"/>
      <c r="H35" s="487"/>
      <c r="I35" s="487"/>
      <c r="J35" s="487"/>
      <c r="K35" s="487"/>
      <c r="L35" s="487"/>
      <c r="M35" s="487"/>
      <c r="N35" s="487"/>
      <c r="O35" s="487"/>
      <c r="P35" s="487"/>
      <c r="Q35" s="487"/>
      <c r="R35" s="487"/>
      <c r="S35" s="487"/>
      <c r="T35" s="487"/>
      <c r="U35" s="487"/>
      <c r="V35" s="487"/>
      <c r="W35" s="487"/>
      <c r="X35" s="487"/>
      <c r="Y35" s="487"/>
      <c r="Z35" s="487"/>
      <c r="AA35" s="487"/>
      <c r="AB35" s="487"/>
      <c r="AC35" s="487"/>
      <c r="AD35" s="487"/>
      <c r="AE35" s="487"/>
      <c r="AF35" s="487"/>
      <c r="AG35" s="487"/>
      <c r="AH35" s="487"/>
      <c r="AI35" s="487"/>
      <c r="AJ35" s="487"/>
      <c r="AK35" s="487"/>
      <c r="AL35" s="487"/>
      <c r="AM35" s="487"/>
      <c r="AN35" s="487"/>
      <c r="AO35" s="487"/>
      <c r="AP35" s="487"/>
      <c r="AQ35" s="487"/>
      <c r="AR35" s="487"/>
      <c r="AS35" s="487"/>
      <c r="AT35" s="487"/>
      <c r="AU35" s="487"/>
      <c r="AV35" s="487"/>
      <c r="AW35" s="487"/>
      <c r="AX35" s="487"/>
      <c r="AY35" s="487"/>
      <c r="AZ35" s="487"/>
      <c r="BA35" s="487"/>
      <c r="BB35" s="487"/>
      <c r="BC35" s="487"/>
      <c r="BD35" s="487"/>
      <c r="BE35" s="487"/>
      <c r="BF35" s="487"/>
    </row>
    <row r="36" spans="1:58" ht="28.5" customHeight="1" x14ac:dyDescent="0.15">
      <c r="A36" s="97"/>
      <c r="B36" s="97"/>
      <c r="C36" s="489"/>
      <c r="D36" s="490"/>
      <c r="E36" s="490"/>
      <c r="F36" s="490"/>
      <c r="G36" s="490"/>
      <c r="H36" s="490"/>
      <c r="I36" s="490"/>
      <c r="J36" s="490"/>
      <c r="K36" s="490"/>
      <c r="L36" s="490"/>
      <c r="M36" s="490"/>
      <c r="N36" s="490"/>
      <c r="O36" s="490"/>
      <c r="P36" s="490"/>
      <c r="Q36" s="490"/>
      <c r="R36" s="490"/>
      <c r="S36" s="490"/>
      <c r="T36" s="490"/>
      <c r="U36" s="490"/>
      <c r="V36" s="490"/>
      <c r="W36" s="490"/>
      <c r="X36" s="490"/>
      <c r="Y36" s="490"/>
      <c r="Z36" s="490"/>
      <c r="AA36" s="490"/>
      <c r="AB36" s="490"/>
      <c r="AC36" s="490"/>
      <c r="AD36" s="490"/>
      <c r="AE36" s="490"/>
      <c r="AF36" s="490"/>
      <c r="AG36" s="490"/>
      <c r="AH36" s="490"/>
      <c r="AI36" s="490"/>
      <c r="AJ36" s="490"/>
      <c r="AK36" s="490"/>
      <c r="AL36" s="490"/>
      <c r="AM36" s="490"/>
      <c r="AN36" s="490"/>
      <c r="AO36" s="490"/>
      <c r="AP36" s="490"/>
      <c r="AQ36" s="490"/>
      <c r="AR36" s="490"/>
      <c r="AS36" s="490"/>
      <c r="AT36" s="490"/>
      <c r="AU36" s="490"/>
      <c r="AV36" s="490"/>
      <c r="AW36" s="490"/>
      <c r="AX36" s="490"/>
      <c r="AY36" s="490"/>
      <c r="AZ36" s="490"/>
      <c r="BA36" s="490"/>
      <c r="BB36" s="490"/>
      <c r="BC36" s="490"/>
      <c r="BD36" s="490"/>
      <c r="BE36" s="490"/>
      <c r="BF36" s="490"/>
    </row>
  </sheetData>
  <mergeCells count="132">
    <mergeCell ref="E33:BF33"/>
    <mergeCell ref="C34:BF34"/>
    <mergeCell ref="C35:BF35"/>
    <mergeCell ref="C36:BF36"/>
    <mergeCell ref="A1:Q1"/>
    <mergeCell ref="A27:B27"/>
    <mergeCell ref="C27:BF27"/>
    <mergeCell ref="C28:BF28"/>
    <mergeCell ref="C29:BF29"/>
    <mergeCell ref="C30:BF30"/>
    <mergeCell ref="C31:BF31"/>
    <mergeCell ref="BD21:BF21"/>
    <mergeCell ref="A22:AT22"/>
    <mergeCell ref="AU22:BF22"/>
    <mergeCell ref="A23:R23"/>
    <mergeCell ref="AU23:AW23"/>
    <mergeCell ref="AX23:AZ23"/>
    <mergeCell ref="BA23:BC23"/>
    <mergeCell ref="BD23:BF23"/>
    <mergeCell ref="A21:F21"/>
    <mergeCell ref="G21:K21"/>
    <mergeCell ref="L21:R21"/>
    <mergeCell ref="AU21:AW21"/>
    <mergeCell ref="AX21:AZ21"/>
    <mergeCell ref="BA21:BC21"/>
    <mergeCell ref="BD19:BF19"/>
    <mergeCell ref="A20:F20"/>
    <mergeCell ref="G20:K20"/>
    <mergeCell ref="L20:R20"/>
    <mergeCell ref="AU20:AW20"/>
    <mergeCell ref="AX20:AZ20"/>
    <mergeCell ref="BA20:BC20"/>
    <mergeCell ref="BD20:BF20"/>
    <mergeCell ref="A19:F19"/>
    <mergeCell ref="G19:K19"/>
    <mergeCell ref="L19:R19"/>
    <mergeCell ref="AU19:AW19"/>
    <mergeCell ref="AX19:AZ19"/>
    <mergeCell ref="BA19:BC19"/>
    <mergeCell ref="BD17:BF17"/>
    <mergeCell ref="A18:F18"/>
    <mergeCell ref="G18:K18"/>
    <mergeCell ref="L18:R18"/>
    <mergeCell ref="AU18:AW18"/>
    <mergeCell ref="AX18:AZ18"/>
    <mergeCell ref="BA18:BC18"/>
    <mergeCell ref="BD18:BF18"/>
    <mergeCell ref="A17:F17"/>
    <mergeCell ref="G17:K17"/>
    <mergeCell ref="L17:R17"/>
    <mergeCell ref="AU17:AW17"/>
    <mergeCell ref="AX17:AZ17"/>
    <mergeCell ref="BA17:BC17"/>
    <mergeCell ref="BD15:BF15"/>
    <mergeCell ref="A16:F16"/>
    <mergeCell ref="G16:K16"/>
    <mergeCell ref="L16:R16"/>
    <mergeCell ref="AU16:AW16"/>
    <mergeCell ref="AX16:AZ16"/>
    <mergeCell ref="BA16:BC16"/>
    <mergeCell ref="BD16:BF16"/>
    <mergeCell ref="A15:F15"/>
    <mergeCell ref="G15:K15"/>
    <mergeCell ref="L15:R15"/>
    <mergeCell ref="AU15:AW15"/>
    <mergeCell ref="AX15:AZ15"/>
    <mergeCell ref="BA15:BC15"/>
    <mergeCell ref="BD13:BF13"/>
    <mergeCell ref="A14:F14"/>
    <mergeCell ref="G14:K14"/>
    <mergeCell ref="L14:R14"/>
    <mergeCell ref="AU14:AW14"/>
    <mergeCell ref="AX14:AZ14"/>
    <mergeCell ref="BA14:BC14"/>
    <mergeCell ref="BD14:BF14"/>
    <mergeCell ref="A13:F13"/>
    <mergeCell ref="G13:K13"/>
    <mergeCell ref="L13:R13"/>
    <mergeCell ref="AU13:AW13"/>
    <mergeCell ref="AX13:AZ13"/>
    <mergeCell ref="BA13:BC13"/>
    <mergeCell ref="A10:F10"/>
    <mergeCell ref="G10:K10"/>
    <mergeCell ref="L10:R10"/>
    <mergeCell ref="AU10:AW10"/>
    <mergeCell ref="AX10:AZ10"/>
    <mergeCell ref="BA10:BC10"/>
    <mergeCell ref="BD10:BF10"/>
    <mergeCell ref="BD11:BF11"/>
    <mergeCell ref="A12:F12"/>
    <mergeCell ref="G12:K12"/>
    <mergeCell ref="L12:R12"/>
    <mergeCell ref="AU12:AW12"/>
    <mergeCell ref="AX12:AZ12"/>
    <mergeCell ref="BA12:BC12"/>
    <mergeCell ref="BD12:BF12"/>
    <mergeCell ref="A11:F11"/>
    <mergeCell ref="G11:K11"/>
    <mergeCell ref="L11:R11"/>
    <mergeCell ref="AU11:AW11"/>
    <mergeCell ref="AX11:AZ11"/>
    <mergeCell ref="BA11:BC11"/>
    <mergeCell ref="AN6:AT6"/>
    <mergeCell ref="AU6:AW8"/>
    <mergeCell ref="AX6:AZ8"/>
    <mergeCell ref="BA6:BC8"/>
    <mergeCell ref="BD6:BF8"/>
    <mergeCell ref="A9:F9"/>
    <mergeCell ref="G9:K9"/>
    <mergeCell ref="L9:R9"/>
    <mergeCell ref="AU9:AW9"/>
    <mergeCell ref="AX9:AZ9"/>
    <mergeCell ref="A6:F8"/>
    <mergeCell ref="G6:K8"/>
    <mergeCell ref="L6:R8"/>
    <mergeCell ref="S6:Y6"/>
    <mergeCell ref="Z6:AF6"/>
    <mergeCell ref="AG6:AM6"/>
    <mergeCell ref="BA9:BC9"/>
    <mergeCell ref="BD9:BF9"/>
    <mergeCell ref="A5:G5"/>
    <mergeCell ref="H5:R5"/>
    <mergeCell ref="S5:Z5"/>
    <mergeCell ref="AA5:AJ5"/>
    <mergeCell ref="AK5:AS5"/>
    <mergeCell ref="AT5:BF5"/>
    <mergeCell ref="AV1:BF1"/>
    <mergeCell ref="A2:BF2"/>
    <mergeCell ref="A4:R4"/>
    <mergeCell ref="S4:AE4"/>
    <mergeCell ref="AF4:AM4"/>
    <mergeCell ref="AN4:BF4"/>
  </mergeCells>
  <phoneticPr fontId="10"/>
  <conditionalFormatting sqref="AU9:AZ21">
    <cfRule type="cellIs" dxfId="0" priority="1" operator="equal">
      <formula>0</formula>
    </cfRule>
  </conditionalFormatting>
  <printOptions horizontalCentered="1"/>
  <pageMargins left="0.74803149606299213" right="0.74803149606299213" top="0.98425196850393704" bottom="0.98425196850393704" header="0.51181102362204722"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18</vt:i4>
      </vt:variant>
    </vt:vector>
  </HeadingPairs>
  <TitlesOfParts>
    <vt:vector size="30" baseType="lpstr">
      <vt:lpstr>表紙</vt:lpstr>
      <vt:lpstr>Ⅰ　基本方針</vt:lpstr>
      <vt:lpstr>Ⅱ　人員基準</vt:lpstr>
      <vt:lpstr>Ⅲ　設備</vt:lpstr>
      <vt:lpstr>Ⅳ　運営基準</vt:lpstr>
      <vt:lpstr>Ⅴ　変更の届出等</vt:lpstr>
      <vt:lpstr>Ⅵ　報酬</vt:lpstr>
      <vt:lpstr>Ⅶ　職員処遇</vt:lpstr>
      <vt:lpstr>（添付）職員の１箇月の勤務割</vt:lpstr>
      <vt:lpstr>（添付）従業者の資格等</vt:lpstr>
      <vt:lpstr>（添付）コロナ対策チェックリスト</vt:lpstr>
      <vt:lpstr>Sheet1</vt:lpstr>
      <vt:lpstr>'（添付）従業者の資格等'!Print_Area</vt:lpstr>
      <vt:lpstr>'（添付）職員の１箇月の勤務割'!Print_Area</vt:lpstr>
      <vt:lpstr>'Ⅰ　基本方針'!Print_Area</vt:lpstr>
      <vt:lpstr>'Ⅱ　人員基準'!Print_Area</vt:lpstr>
      <vt:lpstr>'Ⅲ　設備'!Print_Area</vt:lpstr>
      <vt:lpstr>'Ⅳ　運営基準'!Print_Area</vt:lpstr>
      <vt:lpstr>'Ⅴ　変更の届出等'!Print_Area</vt:lpstr>
      <vt:lpstr>'Ⅵ　報酬'!Print_Area</vt:lpstr>
      <vt:lpstr>'Ⅶ　職員処遇'!Print_Area</vt:lpstr>
      <vt:lpstr>Sheet1!Print_Area</vt:lpstr>
      <vt:lpstr>表紙!Print_Area</vt:lpstr>
      <vt:lpstr>'Ⅰ　基本方針'!Print_Titles</vt:lpstr>
      <vt:lpstr>'Ⅱ　人員基準'!Print_Titles</vt:lpstr>
      <vt:lpstr>'Ⅲ　設備'!Print_Titles</vt:lpstr>
      <vt:lpstr>'Ⅳ　運営基準'!Print_Titles</vt:lpstr>
      <vt:lpstr>'Ⅴ　変更の届出等'!Print_Titles</vt:lpstr>
      <vt:lpstr>'Ⅵ　報酬'!Print_Titles</vt:lpstr>
      <vt:lpstr>'Ⅶ　職員処遇'!Print_Titles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阿部　凌大</cp:lastModifiedBy>
  <cp:lastPrinted>2021-10-13T07:17:13Z</cp:lastPrinted>
  <dcterms:created xsi:type="dcterms:W3CDTF">2020-05-08T00:28:00Z</dcterms:created>
  <dcterms:modified xsi:type="dcterms:W3CDTF">2021-10-13T07:18:20Z</dcterms:modified>
</cp:coreProperties>
</file>