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9588F271-21FC-4593-AA68-BDA729048F5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様式（R3.4.1改定）" sheetId="4" r:id="rId1"/>
    <sheet name="記入例（R3.4.1改定）" sheetId="6" r:id="rId2"/>
  </sheets>
  <definedNames>
    <definedName name="_xlnm.Print_Area" localSheetId="1">'記入例（R3.4.1改定）'!$A$1:$AM$58</definedName>
    <definedName name="_xlnm.Print_Area" localSheetId="0">'様式（R3.4.1改定）'!$A$1:$AM$58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2" i="4" l="1"/>
  <c r="AJ37" i="4"/>
  <c r="AJ36" i="4"/>
  <c r="AJ35" i="4"/>
  <c r="AJ34" i="4"/>
  <c r="AJ33" i="4"/>
  <c r="AJ37" i="6"/>
  <c r="AJ33" i="6"/>
  <c r="AJ34" i="6"/>
  <c r="AJ35" i="6"/>
  <c r="AJ36" i="6"/>
  <c r="AJ32" i="6"/>
  <c r="V38" i="6"/>
  <c r="AJ43" i="6"/>
  <c r="AJ42" i="6"/>
  <c r="AJ41" i="6"/>
  <c r="AJ40" i="6"/>
  <c r="AJ39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AJ38" i="6" l="1"/>
  <c r="AJ43" i="4"/>
  <c r="AJ42" i="4"/>
  <c r="AJ41" i="4"/>
  <c r="AJ40" i="4"/>
  <c r="AJ39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AJ38" i="4" l="1"/>
</calcChain>
</file>

<file path=xl/sharedStrings.xml><?xml version="1.0" encoding="utf-8"?>
<sst xmlns="http://schemas.openxmlformats.org/spreadsheetml/2006/main" count="292" uniqueCount="91">
  <si>
    <t>（参考様式―記入例）</t>
    <rPh sb="1" eb="3">
      <t>サンコウ</t>
    </rPh>
    <rPh sb="3" eb="5">
      <t>ヨウシキ</t>
    </rPh>
    <rPh sb="6" eb="8">
      <t>キニュウ</t>
    </rPh>
    <rPh sb="8" eb="9">
      <t>レイ</t>
    </rPh>
    <phoneticPr fontId="3"/>
  </si>
  <si>
    <t>施設外就労実施報告書</t>
    <rPh sb="0" eb="3">
      <t>シセツガイ</t>
    </rPh>
    <rPh sb="3" eb="5">
      <t>シュウロウ</t>
    </rPh>
    <rPh sb="5" eb="7">
      <t>ジッシ</t>
    </rPh>
    <rPh sb="7" eb="10">
      <t>ホウコクショ</t>
    </rPh>
    <phoneticPr fontId="3"/>
  </si>
  <si>
    <t>　　（報告先）</t>
    <rPh sb="3" eb="5">
      <t>ホウコク</t>
    </rPh>
    <rPh sb="5" eb="6">
      <t>サキ</t>
    </rPh>
    <phoneticPr fontId="3"/>
  </si>
  <si>
    <t>（報告者）</t>
    <rPh sb="1" eb="4">
      <t>ホウコクシャ</t>
    </rPh>
    <phoneticPr fontId="3"/>
  </si>
  <si>
    <t>所在地</t>
    <rPh sb="0" eb="3">
      <t>ショザイチ</t>
    </rPh>
    <phoneticPr fontId="3"/>
  </si>
  <si>
    <t>事業所名</t>
    <rPh sb="0" eb="3">
      <t>ジギョウショ</t>
    </rPh>
    <rPh sb="3" eb="4">
      <t>メイ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</si>
  <si>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</si>
  <si>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事業所番号</t>
    <rPh sb="0" eb="3">
      <t>ジギョウショ</t>
    </rPh>
    <rPh sb="3" eb="5">
      <t>バンゴウ</t>
    </rPh>
    <phoneticPr fontId="3"/>
  </si>
  <si>
    <t>年</t>
    <rPh sb="0" eb="1">
      <t>ネン</t>
    </rPh>
    <phoneticPr fontId="3"/>
  </si>
  <si>
    <t>月分の施設外就労実績について、以下のとおり報告します。</t>
    <rPh sb="0" eb="1">
      <t>ツキ</t>
    </rPh>
    <rPh sb="1" eb="2">
      <t>ブン</t>
    </rPh>
    <rPh sb="3" eb="5">
      <t>シセツ</t>
    </rPh>
    <rPh sb="5" eb="6">
      <t>ガイ</t>
    </rPh>
    <rPh sb="6" eb="8">
      <t>シュウロウ</t>
    </rPh>
    <rPh sb="8" eb="10">
      <t>ジッセキ</t>
    </rPh>
    <rPh sb="15" eb="17">
      <t>イカ</t>
    </rPh>
    <rPh sb="21" eb="23">
      <t>ホウコク</t>
    </rPh>
    <phoneticPr fontId="3"/>
  </si>
  <si>
    <t>事業所のサービス種類</t>
    <rPh sb="0" eb="3">
      <t>ジギョウショ</t>
    </rPh>
    <rPh sb="8" eb="10">
      <t>シュルイ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</si>
  <si>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</si>
  <si>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当該事業所の定員数</t>
    <rPh sb="0" eb="2">
      <t>トウガイ</t>
    </rPh>
    <rPh sb="2" eb="5">
      <t>ジギョウショ</t>
    </rPh>
    <rPh sb="6" eb="8">
      <t>テイイン</t>
    </rPh>
    <rPh sb="8" eb="9">
      <t>スウ</t>
    </rPh>
    <phoneticPr fontId="3"/>
  </si>
  <si>
    <t>人</t>
    <rPh sb="0" eb="1">
      <t>ニン</t>
    </rPh>
    <phoneticPr fontId="3"/>
  </si>
  <si>
    <t>施設外就労を行う利用者数</t>
    <phoneticPr fontId="3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</si>
  <si>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</si>
  <si>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障害者支援施設（就労移行支援）</t>
    <rPh sb="0" eb="3">
      <t>ショウガイシャ</t>
    </rPh>
    <rPh sb="3" eb="5">
      <t>シエン</t>
    </rPh>
    <rPh sb="5" eb="7">
      <t>シセツ</t>
    </rPh>
    <rPh sb="8" eb="10">
      <t>シュウロウ</t>
    </rPh>
    <rPh sb="10" eb="12">
      <t>イコウ</t>
    </rPh>
    <rPh sb="12" eb="14">
      <t>シエン</t>
    </rPh>
    <phoneticPr fontId="3"/>
  </si>
  <si>
    <t>就労先企業名</t>
    <rPh sb="0" eb="3">
      <t>シュウロウサキ</t>
    </rPh>
    <rPh sb="3" eb="6">
      <t>キギョウメイ</t>
    </rPh>
    <phoneticPr fontId="3"/>
  </si>
  <si>
    <t>障害者支援施設（就労継続支援Ａ型）</t>
    <rPh sb="0" eb="3">
      <t>ショウガイシャ</t>
    </rPh>
    <rPh sb="3" eb="5">
      <t>シエン</t>
    </rPh>
    <rPh sb="5" eb="7">
      <t>シセツ</t>
    </rPh>
    <rPh sb="8" eb="10">
      <t>シュウロウ</t>
    </rPh>
    <rPh sb="10" eb="12">
      <t>ケイゾク</t>
    </rPh>
    <rPh sb="12" eb="14">
      <t>シエン</t>
    </rPh>
    <rPh sb="15" eb="16">
      <t>ガタ</t>
    </rPh>
    <phoneticPr fontId="3"/>
  </si>
  <si>
    <t>障害者支援施設（就労継続支援Ｂ型）</t>
    <rPh sb="0" eb="3">
      <t>ショウガイシャ</t>
    </rPh>
    <rPh sb="3" eb="5">
      <t>シエン</t>
    </rPh>
    <rPh sb="5" eb="7">
      <t>シセツ</t>
    </rPh>
    <rPh sb="8" eb="10">
      <t>シュウロウ</t>
    </rPh>
    <rPh sb="10" eb="12">
      <t>ケイゾク</t>
    </rPh>
    <rPh sb="12" eb="14">
      <t>シエン</t>
    </rPh>
    <rPh sb="15" eb="16">
      <t>ガタ</t>
    </rPh>
    <phoneticPr fontId="3"/>
  </si>
  <si>
    <t>契約期間</t>
    <rPh sb="0" eb="2">
      <t>ケイヤク</t>
    </rPh>
    <rPh sb="2" eb="4">
      <t>キカン</t>
    </rPh>
    <phoneticPr fontId="3"/>
  </si>
  <si>
    <t>契約内容</t>
    <rPh sb="0" eb="2">
      <t>ケイヤク</t>
    </rPh>
    <rPh sb="2" eb="4">
      <t>ナイヨウ</t>
    </rPh>
    <phoneticPr fontId="3"/>
  </si>
  <si>
    <t>作業日</t>
    <rPh sb="0" eb="2">
      <t>サギョウ</t>
    </rPh>
    <phoneticPr fontId="3"/>
  </si>
  <si>
    <t>作業時間</t>
    <rPh sb="0" eb="2">
      <t>サギョウ</t>
    </rPh>
    <rPh sb="2" eb="4">
      <t>ジカン</t>
    </rPh>
    <phoneticPr fontId="3"/>
  </si>
  <si>
    <t>作業内容</t>
    <rPh sb="0" eb="2">
      <t>サギョウ</t>
    </rPh>
    <rPh sb="2" eb="4">
      <t>ナイヨウ</t>
    </rPh>
    <phoneticPr fontId="3"/>
  </si>
  <si>
    <t>利用者名</t>
    <rPh sb="0" eb="3">
      <t>リヨウシャ</t>
    </rPh>
    <rPh sb="3" eb="4">
      <t>メイ</t>
    </rPh>
    <phoneticPr fontId="3"/>
  </si>
  <si>
    <t>受給者証番号</t>
    <rPh sb="0" eb="4">
      <t>ジュキュウシャショウ</t>
    </rPh>
    <rPh sb="4" eb="6">
      <t>バンゴウ</t>
    </rPh>
    <phoneticPr fontId="3"/>
  </si>
  <si>
    <t>当月分提供日数</t>
    <rPh sb="0" eb="2">
      <t>トウゲツ</t>
    </rPh>
    <rPh sb="2" eb="3">
      <t>ブン</t>
    </rPh>
    <rPh sb="3" eb="5">
      <t>テイキョウ</t>
    </rPh>
    <rPh sb="5" eb="7">
      <t>ニッスウ</t>
    </rPh>
    <phoneticPr fontId="3"/>
  </si>
  <si>
    <t>備　考</t>
    <rPh sb="0" eb="1">
      <t>ソナエ</t>
    </rPh>
    <rPh sb="2" eb="3">
      <t>コウ</t>
    </rPh>
    <phoneticPr fontId="3"/>
  </si>
  <si>
    <t>利用者名簿</t>
    <rPh sb="0" eb="3">
      <t>リヨウシャ</t>
    </rPh>
    <rPh sb="3" eb="5">
      <t>メイボ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</si>
  <si>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</si>
  <si>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</si>
  <si>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</si>
  <si>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</si>
  <si>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○△市</t>
    <rPh sb="2" eb="3">
      <t>シ</t>
    </rPh>
    <phoneticPr fontId="3"/>
  </si>
  <si>
    <t>Ｅ</t>
    <phoneticPr fontId="3"/>
  </si>
  <si>
    <t>□□市</t>
    <rPh sb="2" eb="3">
      <t>シ</t>
    </rPh>
    <phoneticPr fontId="3"/>
  </si>
  <si>
    <t>Ｆ</t>
    <phoneticPr fontId="3"/>
  </si>
  <si>
    <t>計</t>
    <rPh sb="0" eb="1">
      <t>ケイ</t>
    </rPh>
    <phoneticPr fontId="3"/>
  </si>
  <si>
    <t>曜日</t>
    <rPh sb="0" eb="2">
      <t>ヨウビ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</si>
  <si>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</si>
  <si>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</si>
  <si>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施設外就労実績　</t>
    <phoneticPr fontId="3"/>
  </si>
  <si>
    <t>◎</t>
  </si>
  <si>
    <t>×</t>
  </si>
  <si>
    <t>利用者数</t>
    <rPh sb="0" eb="3">
      <t>リヨウシャ</t>
    </rPh>
    <rPh sb="3" eb="4">
      <t>スウ</t>
    </rPh>
    <phoneticPr fontId="3"/>
  </si>
  <si>
    <t>配
置
職
員
・
時
間</t>
    <rPh sb="0" eb="1">
      <t>ハイ</t>
    </rPh>
    <rPh sb="2" eb="3">
      <t>オ</t>
    </rPh>
    <rPh sb="4" eb="5">
      <t>ツトメ</t>
    </rPh>
    <rPh sb="6" eb="7">
      <t>エン</t>
    </rPh>
    <rPh sb="10" eb="11">
      <t>ジ</t>
    </rPh>
    <rPh sb="12" eb="13">
      <t>カン</t>
    </rPh>
    <phoneticPr fontId="3"/>
  </si>
  <si>
    <t>その他</t>
    <rPh sb="2" eb="3">
      <t>ホカ</t>
    </rPh>
    <phoneticPr fontId="3"/>
  </si>
  <si>
    <t>　ビス事業担当課へ提出してください。なお、必要に応じて、該当する利用者にかかる個別支援計画書（写し）及びサービス実績記</t>
    <rPh sb="3" eb="5">
      <t>ジギョウ</t>
    </rPh>
    <rPh sb="5" eb="7">
      <t>タントウ</t>
    </rPh>
    <rPh sb="7" eb="8">
      <t>カ</t>
    </rPh>
    <rPh sb="9" eb="11">
      <t>テイシュツ</t>
    </rPh>
    <rPh sb="21" eb="23">
      <t>ヒツヨウ</t>
    </rPh>
    <rPh sb="24" eb="25">
      <t>オウ</t>
    </rPh>
    <rPh sb="28" eb="30">
      <t>ガイトウ</t>
    </rPh>
    <rPh sb="32" eb="35">
      <t>リヨウシャ</t>
    </rPh>
    <rPh sb="39" eb="41">
      <t>コベツ</t>
    </rPh>
    <rPh sb="41" eb="43">
      <t>シエン</t>
    </rPh>
    <rPh sb="43" eb="46">
      <t>ケイカクショ</t>
    </rPh>
    <rPh sb="47" eb="48">
      <t>ウツ</t>
    </rPh>
    <rPh sb="50" eb="51">
      <t>オヨ</t>
    </rPh>
    <rPh sb="56" eb="58">
      <t>ジッセキ</t>
    </rPh>
    <rPh sb="58" eb="59">
      <t>キ</t>
    </rPh>
    <phoneticPr fontId="3"/>
  </si>
  <si>
    <t>　録票（写し）を添付してください。</t>
    <rPh sb="8" eb="10">
      <t>テンプ</t>
    </rPh>
    <phoneticPr fontId="3"/>
  </si>
  <si>
    <t>　　２．施設外就労を行う利用者に対して、常勤換算により必要な職員が配置されていること。</t>
    <rPh sb="4" eb="7">
      <t>シセツガイ</t>
    </rPh>
    <rPh sb="7" eb="9">
      <t>シュウロウ</t>
    </rPh>
    <rPh sb="10" eb="11">
      <t>オコナ</t>
    </rPh>
    <rPh sb="12" eb="15">
      <t>リヨウシャ</t>
    </rPh>
    <rPh sb="16" eb="17">
      <t>タイ</t>
    </rPh>
    <rPh sb="20" eb="22">
      <t>ジョウキン</t>
    </rPh>
    <rPh sb="22" eb="24">
      <t>カンサン</t>
    </rPh>
    <rPh sb="27" eb="29">
      <t>ヒツヨウ</t>
    </rPh>
    <rPh sb="30" eb="32">
      <t>ショクイン</t>
    </rPh>
    <rPh sb="33" eb="35">
      <t>ハイチ</t>
    </rPh>
    <phoneticPr fontId="3"/>
  </si>
  <si>
    <t>　　３．「利用者名簿」欄は、報告先市町村以外の利用者は、備考欄に市町村名を記載すること。</t>
    <rPh sb="5" eb="8">
      <t>リヨウシャ</t>
    </rPh>
    <rPh sb="8" eb="10">
      <t>メイボ</t>
    </rPh>
    <rPh sb="11" eb="12">
      <t>ラン</t>
    </rPh>
    <rPh sb="14" eb="16">
      <t>ホウコク</t>
    </rPh>
    <rPh sb="16" eb="17">
      <t>サキ</t>
    </rPh>
    <rPh sb="17" eb="20">
      <t>シチョウソン</t>
    </rPh>
    <rPh sb="20" eb="22">
      <t>イガイ</t>
    </rPh>
    <rPh sb="23" eb="26">
      <t>リヨウシャ</t>
    </rPh>
    <rPh sb="28" eb="31">
      <t>ビコウラン</t>
    </rPh>
    <rPh sb="32" eb="36">
      <t>シチョウソンメイ</t>
    </rPh>
    <rPh sb="37" eb="39">
      <t>キサイ</t>
    </rPh>
    <phoneticPr fontId="3"/>
  </si>
  <si>
    <r>
      <t>　　４．「施設外就労実績」欄には施設外就労を行った日に○、欠席した日は</t>
    </r>
    <r>
      <rPr>
        <sz val="10.5"/>
        <rFont val="ＭＳ Ｐゴシック"/>
        <family val="3"/>
        <charset val="128"/>
      </rPr>
      <t>×</t>
    </r>
    <r>
      <rPr>
        <sz val="10.5"/>
        <rFont val="ＭＳ ゴシック"/>
        <family val="3"/>
        <charset val="128"/>
      </rPr>
      <t>、また、事業所内で支援を行った日には</t>
    </r>
    <r>
      <rPr>
        <sz val="10.5"/>
        <rFont val="ＭＳ Ｐゴシック"/>
        <family val="3"/>
        <charset val="128"/>
      </rPr>
      <t/>
    </r>
    <rPh sb="5" eb="8">
      <t>シセツガイ</t>
    </rPh>
    <rPh sb="8" eb="10">
      <t>シュウロウ</t>
    </rPh>
    <rPh sb="10" eb="12">
      <t>ジッセキ</t>
    </rPh>
    <rPh sb="13" eb="14">
      <t>ラン</t>
    </rPh>
    <rPh sb="16" eb="19">
      <t>シセツガイ</t>
    </rPh>
    <rPh sb="19" eb="21">
      <t>シュウロウ</t>
    </rPh>
    <rPh sb="22" eb="23">
      <t>オコナ</t>
    </rPh>
    <rPh sb="25" eb="26">
      <t>ヒ</t>
    </rPh>
    <rPh sb="29" eb="31">
      <t>ケッセキ</t>
    </rPh>
    <rPh sb="33" eb="34">
      <t>ヒ</t>
    </rPh>
    <rPh sb="40" eb="43">
      <t>ジギョウショ</t>
    </rPh>
    <rPh sb="43" eb="44">
      <t>ナイ</t>
    </rPh>
    <rPh sb="45" eb="47">
      <t>シエン</t>
    </rPh>
    <rPh sb="48" eb="49">
      <t>オコナ</t>
    </rPh>
    <rPh sb="51" eb="52">
      <t>ヒ</t>
    </rPh>
    <phoneticPr fontId="3"/>
  </si>
  <si>
    <t>　　　　◎を記載すること。</t>
  </si>
  <si>
    <t>　　５．「配置職員・時間」欄は、職員氏名を記載し、施設外就労先での配置時間数（小数第１位まで）を記載すること。</t>
    <rPh sb="5" eb="7">
      <t>ハイチ</t>
    </rPh>
    <rPh sb="7" eb="9">
      <t>ショクイン</t>
    </rPh>
    <rPh sb="10" eb="12">
      <t>ジカン</t>
    </rPh>
    <rPh sb="13" eb="14">
      <t>ラン</t>
    </rPh>
    <rPh sb="16" eb="18">
      <t>ショクイン</t>
    </rPh>
    <rPh sb="18" eb="19">
      <t>シ</t>
    </rPh>
    <rPh sb="19" eb="20">
      <t>メイ</t>
    </rPh>
    <rPh sb="21" eb="23">
      <t>キサイ</t>
    </rPh>
    <rPh sb="25" eb="28">
      <t>シセツガイ</t>
    </rPh>
    <rPh sb="28" eb="30">
      <t>シュウロウ</t>
    </rPh>
    <rPh sb="30" eb="31">
      <t>サキ</t>
    </rPh>
    <rPh sb="33" eb="35">
      <t>ハイチ</t>
    </rPh>
    <rPh sb="35" eb="37">
      <t>ジカン</t>
    </rPh>
    <rPh sb="37" eb="38">
      <t>スウ</t>
    </rPh>
    <rPh sb="39" eb="40">
      <t>ショウ</t>
    </rPh>
    <rPh sb="41" eb="42">
      <t>ダイ</t>
    </rPh>
    <rPh sb="43" eb="44">
      <t>イ</t>
    </rPh>
    <rPh sb="48" eb="50">
      <t>キサイ</t>
    </rPh>
    <phoneticPr fontId="3"/>
  </si>
  <si>
    <t>　　６．その他欄には、目標の達成状況、個別支援計画の見直し等について適宜記載すること。</t>
    <rPh sb="6" eb="7">
      <t>ホカ</t>
    </rPh>
    <rPh sb="7" eb="8">
      <t>ラン</t>
    </rPh>
    <rPh sb="11" eb="13">
      <t>モクヒョウ</t>
    </rPh>
    <rPh sb="14" eb="16">
      <t>タッセイ</t>
    </rPh>
    <rPh sb="16" eb="18">
      <t>ジョウキョウ</t>
    </rPh>
    <rPh sb="19" eb="21">
      <t>コベツ</t>
    </rPh>
    <rPh sb="21" eb="23">
      <t>シエン</t>
    </rPh>
    <rPh sb="23" eb="25">
      <t>ケイカク</t>
    </rPh>
    <rPh sb="26" eb="28">
      <t>ミナオ</t>
    </rPh>
    <rPh sb="29" eb="30">
      <t>トウ</t>
    </rPh>
    <rPh sb="34" eb="36">
      <t>テキギ</t>
    </rPh>
    <rPh sb="36" eb="38">
      <t>キサイ</t>
    </rPh>
    <phoneticPr fontId="3"/>
  </si>
  <si>
    <t>　　　盛　岡　市　長　様</t>
    <rPh sb="3" eb="4">
      <t>モリ</t>
    </rPh>
    <rPh sb="5" eb="6">
      <t>オカ</t>
    </rPh>
    <rPh sb="7" eb="8">
      <t>シ</t>
    </rPh>
    <rPh sb="9" eb="10">
      <t>ナガ</t>
    </rPh>
    <rPh sb="11" eb="12">
      <t>サマ</t>
    </rPh>
    <phoneticPr fontId="3"/>
  </si>
  <si>
    <t>岩手県盛岡市□□□</t>
    <rPh sb="0" eb="3">
      <t>イワテケン</t>
    </rPh>
    <rPh sb="3" eb="5">
      <t>モリオカ</t>
    </rPh>
    <rPh sb="5" eb="6">
      <t>シ</t>
    </rPh>
    <phoneticPr fontId="3"/>
  </si>
  <si>
    <t>盛岡就労サービス事業所</t>
    <rPh sb="0" eb="2">
      <t>モリオカ</t>
    </rPh>
    <rPh sb="2" eb="4">
      <t>シュウロウ</t>
    </rPh>
    <rPh sb="8" eb="10">
      <t>ジギョウ</t>
    </rPh>
    <rPh sb="10" eb="11">
      <t>ショ</t>
    </rPh>
    <phoneticPr fontId="3"/>
  </si>
  <si>
    <t>株式会社　○○</t>
    <rPh sb="0" eb="4">
      <t>カブシキガイシャ</t>
    </rPh>
    <phoneticPr fontId="3"/>
  </si>
  <si>
    <t>岩手県盛岡市△△△</t>
    <rPh sb="0" eb="3">
      <t>イワテケン</t>
    </rPh>
    <rPh sb="3" eb="5">
      <t>モリオカ</t>
    </rPh>
    <rPh sb="5" eb="6">
      <t>シ</t>
    </rPh>
    <phoneticPr fontId="3"/>
  </si>
  <si>
    <t>盛岡　二郎</t>
    <rPh sb="0" eb="2">
      <t>モリオカ</t>
    </rPh>
    <rPh sb="3" eb="5">
      <t>ジロウ</t>
    </rPh>
    <phoneticPr fontId="3"/>
  </si>
  <si>
    <t>岩手　一郎</t>
    <rPh sb="0" eb="2">
      <t>イワテ</t>
    </rPh>
    <rPh sb="3" eb="5">
      <t>イチロウ</t>
    </rPh>
    <phoneticPr fontId="3"/>
  </si>
  <si>
    <t>内丸　三郎</t>
    <rPh sb="0" eb="2">
      <t>ウチマル</t>
    </rPh>
    <rPh sb="3" eb="5">
      <t>サブロウ</t>
    </rPh>
    <phoneticPr fontId="3"/>
  </si>
  <si>
    <t>都南　四郎</t>
    <rPh sb="0" eb="2">
      <t>トナン</t>
    </rPh>
    <rPh sb="3" eb="5">
      <t>シロウ</t>
    </rPh>
    <phoneticPr fontId="3"/>
  </si>
  <si>
    <t>玉山　五郎</t>
    <rPh sb="0" eb="2">
      <t>タマヤマ</t>
    </rPh>
    <rPh sb="3" eb="5">
      <t>ゴロウ</t>
    </rPh>
    <phoneticPr fontId="3"/>
  </si>
  <si>
    <t>土</t>
  </si>
  <si>
    <t>土</t>
    <rPh sb="0" eb="1">
      <t>ツチ</t>
    </rPh>
    <phoneticPr fontId="3"/>
  </si>
  <si>
    <t>日</t>
  </si>
  <si>
    <t>月</t>
  </si>
  <si>
    <t>火</t>
  </si>
  <si>
    <t>水</t>
  </si>
  <si>
    <t>木</t>
  </si>
  <si>
    <t>金</t>
  </si>
  <si>
    <t>月曜日～金曜日　ただし、祝日は休み</t>
    <rPh sb="0" eb="2">
      <t>ゲツヨウ</t>
    </rPh>
    <rPh sb="2" eb="3">
      <t>ヒ</t>
    </rPh>
    <rPh sb="4" eb="6">
      <t>キンヨウ</t>
    </rPh>
    <rPh sb="6" eb="7">
      <t>ヒ</t>
    </rPh>
    <rPh sb="12" eb="14">
      <t>シュクジツ</t>
    </rPh>
    <rPh sb="15" eb="16">
      <t>ヤス</t>
    </rPh>
    <phoneticPr fontId="3"/>
  </si>
  <si>
    <t>　ダンボールの組み立て、商品の仕分け、箱詰め等の作業を行い、配送車へ積載する。</t>
    <rPh sb="7" eb="8">
      <t>ク</t>
    </rPh>
    <rPh sb="9" eb="10">
      <t>タ</t>
    </rPh>
    <rPh sb="12" eb="14">
      <t>ショウヒン</t>
    </rPh>
    <rPh sb="15" eb="17">
      <t>シワ</t>
    </rPh>
    <rPh sb="19" eb="20">
      <t>ハコ</t>
    </rPh>
    <rPh sb="20" eb="21">
      <t>ツ</t>
    </rPh>
    <rPh sb="22" eb="23">
      <t>トウ</t>
    </rPh>
    <rPh sb="24" eb="26">
      <t>サギョウ</t>
    </rPh>
    <rPh sb="27" eb="28">
      <t>オコナ</t>
    </rPh>
    <rPh sb="30" eb="32">
      <t>ハイソウ</t>
    </rPh>
    <rPh sb="32" eb="33">
      <t>シャ</t>
    </rPh>
    <rPh sb="34" eb="36">
      <t>セキサイ</t>
    </rPh>
    <phoneticPr fontId="3"/>
  </si>
  <si>
    <t>　　　　　　　　　　　　　　　　　　　　　　　　　　　　　　　　</t>
    <phoneticPr fontId="3"/>
  </si>
  <si>
    <t>※　この報告書は、就労先企業ごと、市町村ごとに作成するものし、施設外就労を行った翌月１５日頃までに市町村障がい福祉サー</t>
    <rPh sb="4" eb="7">
      <t>ホウコクショ</t>
    </rPh>
    <rPh sb="9" eb="11">
      <t>シュウロウ</t>
    </rPh>
    <rPh sb="11" eb="12">
      <t>サキ</t>
    </rPh>
    <rPh sb="12" eb="14">
      <t>キギョウ</t>
    </rPh>
    <rPh sb="17" eb="20">
      <t>シチョウソン</t>
    </rPh>
    <rPh sb="23" eb="25">
      <t>サクセイ</t>
    </rPh>
    <rPh sb="31" eb="34">
      <t>シセツガイ</t>
    </rPh>
    <rPh sb="34" eb="36">
      <t>シュウロウ</t>
    </rPh>
    <rPh sb="37" eb="38">
      <t>オコナ</t>
    </rPh>
    <rPh sb="40" eb="42">
      <t>ヨクゲツ</t>
    </rPh>
    <rPh sb="44" eb="45">
      <t>ヒ</t>
    </rPh>
    <rPh sb="45" eb="46">
      <t>コロ</t>
    </rPh>
    <rPh sb="49" eb="52">
      <t>シチョウソン</t>
    </rPh>
    <rPh sb="52" eb="53">
      <t>ショウ</t>
    </rPh>
    <rPh sb="55" eb="57">
      <t>フクシ</t>
    </rPh>
    <phoneticPr fontId="3"/>
  </si>
  <si>
    <t>　注１．施設外就労の総数は利用定員を超えないこと。本体施設には管理者及びサービス管理責任者を配置すること。</t>
    <rPh sb="1" eb="2">
      <t>チュウ</t>
    </rPh>
    <rPh sb="4" eb="7">
      <t>シセツガイ</t>
    </rPh>
    <rPh sb="7" eb="9">
      <t>シュウロウ</t>
    </rPh>
    <rPh sb="10" eb="12">
      <t>ソウスウ</t>
    </rPh>
    <rPh sb="13" eb="15">
      <t>リヨウ</t>
    </rPh>
    <rPh sb="15" eb="17">
      <t>テイイン</t>
    </rPh>
    <rPh sb="18" eb="19">
      <t>コ</t>
    </rPh>
    <rPh sb="25" eb="27">
      <t>ホンタイ</t>
    </rPh>
    <rPh sb="27" eb="29">
      <t>シセツ</t>
    </rPh>
    <rPh sb="31" eb="34">
      <t>カンリシャ</t>
    </rPh>
    <rPh sb="34" eb="35">
      <t>オヨ</t>
    </rPh>
    <rPh sb="40" eb="42">
      <t>カンリ</t>
    </rPh>
    <rPh sb="42" eb="45">
      <t>セキニンシャ</t>
    </rPh>
    <rPh sb="46" eb="48">
      <t>ハイチ</t>
    </rPh>
    <phoneticPr fontId="3"/>
  </si>
  <si>
    <t>　月　日に、施設外就労訓練の実施状況、目標達成状況の確認を行った。
　月　日に個別支援計画の見直しを行った。</t>
    <rPh sb="1" eb="2">
      <t>ガツ</t>
    </rPh>
    <rPh sb="3" eb="4">
      <t>ニチ</t>
    </rPh>
    <rPh sb="6" eb="9">
      <t>シセツガイ</t>
    </rPh>
    <rPh sb="9" eb="11">
      <t>シュウロウ</t>
    </rPh>
    <rPh sb="11" eb="13">
      <t>クンレン</t>
    </rPh>
    <rPh sb="14" eb="16">
      <t>ジッシ</t>
    </rPh>
    <rPh sb="16" eb="18">
      <t>ジョウキョウ</t>
    </rPh>
    <rPh sb="19" eb="21">
      <t>モクヒョウ</t>
    </rPh>
    <rPh sb="21" eb="23">
      <t>タッセイ</t>
    </rPh>
    <rPh sb="23" eb="25">
      <t>ジョウキョウ</t>
    </rPh>
    <rPh sb="26" eb="28">
      <t>カクニン</t>
    </rPh>
    <rPh sb="29" eb="30">
      <t>オコナ</t>
    </rPh>
    <rPh sb="35" eb="36">
      <t>ガツ</t>
    </rPh>
    <rPh sb="37" eb="38">
      <t>ニチ</t>
    </rPh>
    <rPh sb="39" eb="41">
      <t>コベツ</t>
    </rPh>
    <rPh sb="41" eb="43">
      <t>シエン</t>
    </rPh>
    <rPh sb="43" eb="45">
      <t>ケイカク</t>
    </rPh>
    <rPh sb="46" eb="48">
      <t>ミナオ</t>
    </rPh>
    <rPh sb="50" eb="51">
      <t>オコナ</t>
    </rPh>
    <phoneticPr fontId="3"/>
  </si>
  <si>
    <t>年　　月　　日　～　　　年　　月　　日</t>
    <rPh sb="0" eb="1">
      <t>ネン</t>
    </rPh>
    <rPh sb="3" eb="4">
      <t>ツキ</t>
    </rPh>
    <rPh sb="6" eb="7">
      <t>ヒ</t>
    </rPh>
    <rPh sb="12" eb="13">
      <t>ネン</t>
    </rPh>
    <rPh sb="15" eb="16">
      <t>ツキ</t>
    </rPh>
    <rPh sb="18" eb="19">
      <t>ヒ</t>
    </rPh>
    <phoneticPr fontId="3"/>
  </si>
  <si>
    <t>年 月</t>
    <rPh sb="0" eb="1">
      <t>ネン</t>
    </rPh>
    <rPh sb="2" eb="3">
      <t>ツキ</t>
    </rPh>
    <phoneticPr fontId="3"/>
  </si>
  <si>
    <t>○○○○○○</t>
  </si>
  <si>
    <t>代表取締役　　　○　○　　○　○　○　　　　　　　　</t>
    <rPh sb="0" eb="2">
      <t>ダイヒョウ</t>
    </rPh>
    <rPh sb="2" eb="5">
      <t>トリシマリヤク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</si>
  <si>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</si>
  <si>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20</t>
    <phoneticPr fontId="2"/>
  </si>
  <si>
    <t>10時～16時（12時～13時休憩）　実働5時間</t>
  </si>
  <si>
    <t>○　年　４　月　１　日　～　○　年　３　月　３１　日</t>
    <rPh sb="2" eb="3">
      <t>ネン</t>
    </rPh>
    <rPh sb="6" eb="7">
      <t>ツキ</t>
    </rPh>
    <rPh sb="10" eb="11">
      <t>ヒ</t>
    </rPh>
    <rPh sb="16" eb="17">
      <t>ネン</t>
    </rPh>
    <rPh sb="20" eb="21">
      <t>ツキ</t>
    </rPh>
    <rPh sb="25" eb="26">
      <t>ヒ</t>
    </rPh>
    <phoneticPr fontId="3"/>
  </si>
  <si>
    <t>ー</t>
  </si>
  <si>
    <t>○</t>
  </si>
  <si>
    <t>（参考様式）</t>
    <rPh sb="1" eb="3">
      <t>サンコウ</t>
    </rPh>
    <rPh sb="3" eb="5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</si>
</sst>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6">
    <xf numFmtId="0" fontId="0" fillId="0" borderId="0" xfId="0"/>
    <xf numFmtId="0" fontId="1" fillId="0" borderId="0" xfId="1">
      <alignment vertical="center"/>
    </xf>
    <xf numFmtId="0" fontId="5" fillId="0" borderId="0" xfId="1" applyFont="1">
      <alignment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>
      <alignment horizontal="distributed" vertical="center"/>
    </xf>
    <xf numFmtId="0" fontId="1" fillId="0" borderId="37" xfId="1" applyBorder="1" applyAlignment="1">
      <alignment horizontal="distributed" vertical="center"/>
    </xf>
    <xf numFmtId="0" fontId="1" fillId="0" borderId="0" xfId="1" applyFill="1" applyAlignment="1">
      <alignment vertical="center" shrinkToFit="1"/>
    </xf>
    <xf numFmtId="0" fontId="1" fillId="0" borderId="0" xfId="1" applyFill="1">
      <alignment vertical="center"/>
    </xf>
    <xf numFmtId="0" fontId="1" fillId="0" borderId="0" xfId="1" applyAlignment="1">
      <alignment vertical="center" shrinkToFit="1"/>
    </xf>
    <xf numFmtId="0" fontId="1" fillId="0" borderId="57" xfId="1" applyBorder="1">
      <alignment vertical="center"/>
    </xf>
    <xf numFmtId="0" fontId="1" fillId="0" borderId="34" xfId="1" applyBorder="1">
      <alignment vertical="center"/>
    </xf>
    <xf numFmtId="0" fontId="1" fillId="0" borderId="58" xfId="1" applyBorder="1">
      <alignment vertical="center"/>
    </xf>
    <xf numFmtId="0" fontId="1" fillId="0" borderId="35" xfId="1" applyBorder="1">
      <alignment vertical="center"/>
    </xf>
    <xf numFmtId="176" fontId="1" fillId="0" borderId="61" xfId="1" applyNumberFormat="1" applyBorder="1" applyAlignment="1">
      <alignment horizontal="right" vertical="center" shrinkToFit="1"/>
    </xf>
    <xf numFmtId="176" fontId="1" fillId="0" borderId="64" xfId="1" applyNumberFormat="1" applyBorder="1" applyAlignment="1">
      <alignment horizontal="right" vertical="center" shrinkToFit="1"/>
    </xf>
    <xf numFmtId="176" fontId="1" fillId="0" borderId="65" xfId="1" applyNumberFormat="1" applyBorder="1" applyAlignment="1">
      <alignment horizontal="right" vertical="center" shrinkToFit="1"/>
    </xf>
    <xf numFmtId="177" fontId="7" fillId="0" borderId="16" xfId="1" applyNumberFormat="1" applyFont="1" applyBorder="1" applyAlignment="1">
      <alignment vertical="center" shrinkToFit="1"/>
    </xf>
    <xf numFmtId="177" fontId="7" fillId="0" borderId="17" xfId="1" applyNumberFormat="1" applyFont="1" applyBorder="1" applyAlignment="1">
      <alignment vertical="center" shrinkToFit="1"/>
    </xf>
    <xf numFmtId="177" fontId="7" fillId="0" borderId="18" xfId="1" applyNumberFormat="1" applyFont="1" applyBorder="1" applyAlignment="1">
      <alignment vertical="center" shrinkToFit="1"/>
    </xf>
    <xf numFmtId="177" fontId="7" fillId="0" borderId="19" xfId="1" applyNumberFormat="1" applyFont="1" applyBorder="1" applyAlignment="1">
      <alignment vertical="center" shrinkToFit="1"/>
    </xf>
    <xf numFmtId="177" fontId="7" fillId="0" borderId="21" xfId="1" applyNumberFormat="1" applyFont="1" applyBorder="1" applyAlignment="1">
      <alignment vertical="center" shrinkToFit="1"/>
    </xf>
    <xf numFmtId="177" fontId="7" fillId="0" borderId="22" xfId="1" applyNumberFormat="1" applyFont="1" applyBorder="1" applyAlignment="1">
      <alignment vertical="center" shrinkToFit="1"/>
    </xf>
    <xf numFmtId="177" fontId="7" fillId="0" borderId="36" xfId="1" applyNumberFormat="1" applyFont="1" applyBorder="1" applyAlignment="1">
      <alignment vertical="center" shrinkToFit="1"/>
    </xf>
    <xf numFmtId="177" fontId="7" fillId="0" borderId="37" xfId="1" applyNumberFormat="1" applyFont="1" applyBorder="1" applyAlignment="1">
      <alignment vertical="center" shrinkToFit="1"/>
    </xf>
    <xf numFmtId="177" fontId="7" fillId="0" borderId="38" xfId="1" applyNumberFormat="1" applyFont="1" applyBorder="1" applyAlignment="1">
      <alignment vertical="center" shrinkToFit="1"/>
    </xf>
    <xf numFmtId="0" fontId="1" fillId="0" borderId="0" xfId="1" applyBorder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" fillId="0" borderId="42" xfId="1" applyFill="1" applyBorder="1" applyAlignment="1">
      <alignment horizontal="center" vertical="center" shrinkToFit="1"/>
    </xf>
    <xf numFmtId="0" fontId="1" fillId="0" borderId="43" xfId="1" applyFill="1" applyBorder="1" applyAlignment="1">
      <alignment horizontal="center" vertical="center" shrinkToFit="1"/>
    </xf>
    <xf numFmtId="0" fontId="1" fillId="0" borderId="44" xfId="1" applyFill="1" applyBorder="1" applyAlignment="1">
      <alignment horizontal="center" vertical="center" shrinkToFit="1"/>
    </xf>
    <xf numFmtId="0" fontId="1" fillId="0" borderId="50" xfId="1" applyBorder="1" applyAlignment="1">
      <alignment horizontal="center" vertical="center" shrinkToFit="1"/>
    </xf>
    <xf numFmtId="0" fontId="1" fillId="0" borderId="51" xfId="1" applyBorder="1" applyAlignment="1">
      <alignment horizontal="center" vertical="center" shrinkToFit="1"/>
    </xf>
    <xf numFmtId="0" fontId="1" fillId="0" borderId="52" xfId="1" applyBorder="1" applyAlignment="1">
      <alignment horizontal="center" vertical="center" shrinkToFit="1"/>
    </xf>
    <xf numFmtId="0" fontId="1" fillId="0" borderId="2" xfId="1" applyBorder="1" applyAlignment="1">
      <alignment horizontal="distributed" vertical="center"/>
    </xf>
    <xf numFmtId="0" fontId="1" fillId="0" borderId="3" xfId="1" applyBorder="1" applyAlignment="1">
      <alignment horizontal="distributed" vertical="center"/>
    </xf>
    <xf numFmtId="0" fontId="1" fillId="0" borderId="4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8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12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" xfId="1" applyBorder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14" xfId="1" applyBorder="1" applyAlignment="1">
      <alignment horizontal="distributed" vertical="center"/>
    </xf>
    <xf numFmtId="0" fontId="1" fillId="0" borderId="4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6" xfId="1" applyBorder="1" applyAlignment="1">
      <alignment horizontal="distributed" vertical="center"/>
    </xf>
    <xf numFmtId="0" fontId="1" fillId="0" borderId="17" xfId="1" applyBorder="1" applyAlignment="1">
      <alignment horizontal="distributed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9" xfId="1" applyBorder="1" applyAlignment="1">
      <alignment horizontal="distributed" vertical="center"/>
    </xf>
    <xf numFmtId="0" fontId="1" fillId="0" borderId="20" xfId="1" applyBorder="1" applyAlignment="1">
      <alignment horizontal="distributed" vertical="center"/>
    </xf>
    <xf numFmtId="0" fontId="1" fillId="0" borderId="21" xfId="1" applyBorder="1" applyAlignment="1">
      <alignment horizontal="distributed" vertical="center"/>
    </xf>
    <xf numFmtId="0" fontId="1" fillId="0" borderId="21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0" xfId="1" applyBorder="1" applyAlignment="1">
      <alignment horizontal="distributed" vertical="center" shrinkToFit="1"/>
    </xf>
    <xf numFmtId="0" fontId="1" fillId="0" borderId="11" xfId="1" applyBorder="1" applyAlignment="1">
      <alignment horizontal="distributed" vertical="center" shrinkToFit="1"/>
    </xf>
    <xf numFmtId="0" fontId="1" fillId="0" borderId="15" xfId="1" applyBorder="1" applyAlignment="1">
      <alignment horizontal="distributed" vertical="center" shrinkToFit="1"/>
    </xf>
    <xf numFmtId="49" fontId="1" fillId="0" borderId="12" xfId="1" applyNumberFormat="1" applyBorder="1" applyAlignment="1">
      <alignment horizontal="right" vertical="center"/>
    </xf>
    <xf numFmtId="49" fontId="1" fillId="0" borderId="11" xfId="1" applyNumberFormat="1" applyBorder="1" applyAlignment="1">
      <alignment horizontal="right" vertical="center"/>
    </xf>
    <xf numFmtId="49" fontId="1" fillId="0" borderId="11" xfId="1" applyNumberFormat="1" applyBorder="1" applyAlignment="1">
      <alignment horizontal="center" vertical="center"/>
    </xf>
    <xf numFmtId="49" fontId="1" fillId="0" borderId="15" xfId="1" applyNumberFormat="1" applyBorder="1" applyAlignment="1">
      <alignment horizontal="center" vertical="center"/>
    </xf>
    <xf numFmtId="49" fontId="1" fillId="0" borderId="12" xfId="1" applyNumberFormat="1" applyBorder="1" applyAlignment="1">
      <alignment horizontal="distributed" vertical="center"/>
    </xf>
    <xf numFmtId="49" fontId="1" fillId="0" borderId="11" xfId="1" applyNumberFormat="1" applyBorder="1" applyAlignment="1">
      <alignment horizontal="distributed" vertical="center"/>
    </xf>
    <xf numFmtId="49" fontId="1" fillId="0" borderId="15" xfId="1" applyNumberFormat="1" applyBorder="1" applyAlignment="1">
      <alignment horizontal="distributed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distributed" vertical="center" wrapText="1"/>
    </xf>
    <xf numFmtId="0" fontId="1" fillId="0" borderId="24" xfId="1" applyBorder="1" applyAlignment="1">
      <alignment horizontal="distributed" vertical="center" wrapText="1"/>
    </xf>
    <xf numFmtId="0" fontId="1" fillId="0" borderId="25" xfId="1" applyBorder="1" applyAlignment="1">
      <alignment horizontal="distributed" vertical="center" wrapText="1"/>
    </xf>
    <xf numFmtId="0" fontId="1" fillId="0" borderId="26" xfId="1" applyBorder="1" applyAlignment="1">
      <alignment horizontal="distributed" vertical="center" wrapText="1"/>
    </xf>
    <xf numFmtId="0" fontId="1" fillId="0" borderId="0" xfId="1" applyBorder="1" applyAlignment="1">
      <alignment horizontal="distributed" vertical="center" wrapText="1"/>
    </xf>
    <xf numFmtId="0" fontId="1" fillId="0" borderId="27" xfId="1" applyBorder="1" applyAlignment="1">
      <alignment horizontal="distributed" vertical="center" wrapText="1"/>
    </xf>
    <xf numFmtId="0" fontId="1" fillId="0" borderId="28" xfId="1" applyBorder="1" applyAlignment="1">
      <alignment horizontal="distributed" vertical="center" wrapText="1"/>
    </xf>
    <xf numFmtId="0" fontId="1" fillId="0" borderId="1" xfId="1" applyBorder="1" applyAlignment="1">
      <alignment horizontal="distributed" vertical="center" wrapText="1"/>
    </xf>
    <xf numFmtId="0" fontId="1" fillId="0" borderId="29" xfId="1" applyBorder="1" applyAlignment="1">
      <alignment horizontal="distributed" vertical="center" wrapText="1"/>
    </xf>
    <xf numFmtId="0" fontId="1" fillId="0" borderId="8" xfId="1" applyBorder="1" applyAlignment="1">
      <alignment horizontal="distributed" vertical="center" wrapText="1"/>
    </xf>
    <xf numFmtId="0" fontId="1" fillId="0" borderId="7" xfId="1" applyBorder="1" applyAlignment="1">
      <alignment horizontal="distributed" vertical="center" wrapText="1"/>
    </xf>
    <xf numFmtId="0" fontId="1" fillId="0" borderId="20" xfId="1" applyBorder="1" applyAlignment="1">
      <alignment horizontal="distributed" vertical="center" wrapText="1"/>
    </xf>
    <xf numFmtId="0" fontId="1" fillId="0" borderId="30" xfId="1" applyBorder="1" applyAlignment="1">
      <alignment horizontal="distributed" vertical="center" wrapText="1"/>
    </xf>
    <xf numFmtId="0" fontId="1" fillId="0" borderId="12" xfId="1" applyBorder="1" applyAlignment="1">
      <alignment vertical="center" wrapText="1"/>
    </xf>
    <xf numFmtId="0" fontId="1" fillId="0" borderId="11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1" fillId="0" borderId="31" xfId="1" applyBorder="1" applyAlignment="1">
      <alignment horizontal="distributed" vertical="center"/>
    </xf>
    <xf numFmtId="0" fontId="1" fillId="0" borderId="32" xfId="1" applyBorder="1" applyAlignment="1">
      <alignment horizontal="distributed" vertical="center"/>
    </xf>
    <xf numFmtId="0" fontId="1" fillId="0" borderId="33" xfId="1" applyBorder="1" applyAlignment="1">
      <alignment horizontal="distributed" vertical="center"/>
    </xf>
    <xf numFmtId="0" fontId="1" fillId="0" borderId="34" xfId="1" applyBorder="1" applyAlignment="1">
      <alignment horizontal="center" vertical="center" shrinkToFit="1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 shrinkToFit="1"/>
    </xf>
    <xf numFmtId="0" fontId="1" fillId="0" borderId="37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1" fillId="0" borderId="40" xfId="1" applyFont="1" applyBorder="1" applyAlignment="1">
      <alignment horizontal="center" vertical="center" wrapText="1"/>
    </xf>
    <xf numFmtId="0" fontId="1" fillId="0" borderId="41" xfId="1" applyFont="1" applyBorder="1" applyAlignment="1">
      <alignment horizontal="center" vertical="center" wrapText="1"/>
    </xf>
    <xf numFmtId="0" fontId="1" fillId="0" borderId="45" xfId="1" applyFill="1" applyBorder="1" applyAlignment="1">
      <alignment horizontal="center" vertical="center" shrinkToFit="1"/>
    </xf>
    <xf numFmtId="0" fontId="1" fillId="0" borderId="46" xfId="1" applyFill="1" applyBorder="1" applyAlignment="1">
      <alignment horizontal="center" vertical="center" shrinkToFit="1"/>
    </xf>
    <xf numFmtId="0" fontId="1" fillId="0" borderId="1" xfId="1" applyFill="1" applyBorder="1" applyAlignment="1">
      <alignment horizontal="center" vertical="center" shrinkToFit="1"/>
    </xf>
    <xf numFmtId="0" fontId="1" fillId="0" borderId="53" xfId="1" applyFill="1" applyBorder="1" applyAlignment="1">
      <alignment horizontal="center" vertical="center" shrinkToFit="1"/>
    </xf>
    <xf numFmtId="0" fontId="1" fillId="0" borderId="48" xfId="1" applyBorder="1" applyAlignment="1">
      <alignment horizontal="center" vertical="center" shrinkToFit="1"/>
    </xf>
    <xf numFmtId="0" fontId="1" fillId="0" borderId="49" xfId="1" applyBorder="1" applyAlignment="1">
      <alignment horizontal="center" vertical="center" shrinkToFit="1"/>
    </xf>
    <xf numFmtId="0" fontId="1" fillId="0" borderId="36" xfId="1" applyBorder="1" applyAlignment="1">
      <alignment horizontal="distributed" vertical="center"/>
    </xf>
    <xf numFmtId="0" fontId="1" fillId="0" borderId="15" xfId="1" applyBorder="1" applyAlignment="1">
      <alignment horizontal="distributed" vertical="center"/>
    </xf>
    <xf numFmtId="0" fontId="1" fillId="0" borderId="37" xfId="1" applyBorder="1" applyAlignment="1">
      <alignment horizontal="distributed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61" xfId="1" applyBorder="1" applyAlignment="1">
      <alignment horizontal="distributed" vertical="center" shrinkToFit="1"/>
    </xf>
    <xf numFmtId="0" fontId="1" fillId="0" borderId="62" xfId="1" applyBorder="1" applyAlignment="1">
      <alignment horizontal="distributed" vertical="center" shrinkToFit="1"/>
    </xf>
    <xf numFmtId="0" fontId="1" fillId="0" borderId="63" xfId="1" applyBorder="1" applyAlignment="1">
      <alignment horizontal="distributed" vertical="center" shrinkToFit="1"/>
    </xf>
    <xf numFmtId="176" fontId="1" fillId="0" borderId="66" xfId="1" applyNumberFormat="1" applyBorder="1" applyAlignment="1">
      <alignment horizontal="center" vertical="center"/>
    </xf>
    <xf numFmtId="0" fontId="1" fillId="0" borderId="66" xfId="1" applyBorder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1" fillId="0" borderId="54" xfId="1" applyFont="1" applyBorder="1" applyAlignment="1">
      <alignment horizontal="center" vertical="center" wrapText="1"/>
    </xf>
    <xf numFmtId="0" fontId="1" fillId="0" borderId="60" xfId="1" applyFont="1" applyBorder="1" applyAlignment="1">
      <alignment horizontal="center" vertical="center" wrapText="1"/>
    </xf>
    <xf numFmtId="0" fontId="1" fillId="0" borderId="55" xfId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68" xfId="1" applyBorder="1" applyAlignment="1">
      <alignment horizontal="center" vertical="center"/>
    </xf>
    <xf numFmtId="0" fontId="1" fillId="0" borderId="69" xfId="1" applyBorder="1" applyAlignment="1">
      <alignment horizontal="center" vertical="center"/>
    </xf>
    <xf numFmtId="0" fontId="1" fillId="0" borderId="70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72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74" xfId="1" applyBorder="1" applyAlignment="1">
      <alignment horizontal="center" vertical="center"/>
    </xf>
    <xf numFmtId="0" fontId="1" fillId="0" borderId="71" xfId="1" applyBorder="1" applyAlignment="1">
      <alignment vertical="center" wrapText="1"/>
    </xf>
    <xf numFmtId="0" fontId="1" fillId="0" borderId="45" xfId="1" applyBorder="1" applyAlignment="1">
      <alignment vertical="center"/>
    </xf>
    <xf numFmtId="0" fontId="1" fillId="0" borderId="46" xfId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73" xfId="1" applyBorder="1" applyAlignment="1">
      <alignment vertical="center"/>
    </xf>
    <xf numFmtId="0" fontId="1" fillId="0" borderId="28" xfId="1" applyBorder="1" applyAlignment="1">
      <alignment vertical="center"/>
    </xf>
    <xf numFmtId="0" fontId="1" fillId="0" borderId="53" xfId="1" applyBorder="1" applyAlignment="1">
      <alignment vertical="center"/>
    </xf>
    <xf numFmtId="177" fontId="1" fillId="0" borderId="7" xfId="1" applyNumberFormat="1" applyBorder="1" applyAlignment="1">
      <alignment horizontal="center" vertical="center" shrinkToFit="1"/>
    </xf>
    <xf numFmtId="177" fontId="1" fillId="0" borderId="9" xfId="1" applyNumberFormat="1" applyBorder="1" applyAlignment="1">
      <alignment horizontal="center" vertical="center" shrinkToFit="1"/>
    </xf>
    <xf numFmtId="177" fontId="1" fillId="0" borderId="10" xfId="1" applyNumberFormat="1" applyBorder="1" applyAlignment="1">
      <alignment horizontal="center" vertical="center" shrinkToFit="1"/>
    </xf>
    <xf numFmtId="177" fontId="1" fillId="0" borderId="11" xfId="1" applyNumberFormat="1" applyBorder="1" applyAlignment="1">
      <alignment horizontal="center" vertical="center" shrinkToFit="1"/>
    </xf>
    <xf numFmtId="177" fontId="1" fillId="0" borderId="13" xfId="1" applyNumberFormat="1" applyBorder="1" applyAlignment="1">
      <alignment horizontal="center" vertical="center" shrinkToFit="1"/>
    </xf>
    <xf numFmtId="0" fontId="6" fillId="0" borderId="68" xfId="1" applyFont="1" applyBorder="1" applyAlignment="1">
      <alignment horizontal="center" vertical="center" wrapText="1"/>
    </xf>
    <xf numFmtId="0" fontId="6" fillId="0" borderId="54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177" fontId="1" fillId="0" borderId="3" xfId="1" applyNumberFormat="1" applyBorder="1" applyAlignment="1">
      <alignment horizontal="center" vertical="center" shrinkToFit="1"/>
    </xf>
    <xf numFmtId="177" fontId="1" fillId="0" borderId="5" xfId="1" applyNumberForma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1" fillId="0" borderId="2" xfId="1" applyFill="1" applyBorder="1" applyAlignment="1">
      <alignment horizontal="distributed" vertical="center"/>
    </xf>
    <xf numFmtId="0" fontId="1" fillId="0" borderId="3" xfId="1" applyFill="1" applyBorder="1" applyAlignment="1">
      <alignment horizontal="distributed" vertical="center"/>
    </xf>
    <xf numFmtId="0" fontId="1" fillId="0" borderId="4" xfId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6" xfId="1" applyFill="1" applyBorder="1" applyAlignment="1">
      <alignment horizontal="distributed" vertical="center"/>
    </xf>
    <xf numFmtId="0" fontId="1" fillId="0" borderId="7" xfId="1" applyFill="1" applyBorder="1" applyAlignment="1">
      <alignment horizontal="distributed" vertical="center"/>
    </xf>
    <xf numFmtId="0" fontId="1" fillId="0" borderId="8" xfId="1" applyFill="1" applyBorder="1" applyAlignment="1">
      <alignment vertical="center"/>
    </xf>
    <xf numFmtId="0" fontId="1" fillId="0" borderId="7" xfId="1" applyFill="1" applyBorder="1" applyAlignment="1">
      <alignment vertical="center"/>
    </xf>
    <xf numFmtId="0" fontId="1" fillId="0" borderId="9" xfId="1" applyFill="1" applyBorder="1" applyAlignment="1">
      <alignment vertical="center"/>
    </xf>
    <xf numFmtId="0" fontId="1" fillId="0" borderId="10" xfId="1" applyFill="1" applyBorder="1" applyAlignment="1">
      <alignment horizontal="distributed" vertical="center"/>
    </xf>
    <xf numFmtId="0" fontId="1" fillId="0" borderId="11" xfId="1" applyFill="1" applyBorder="1" applyAlignment="1">
      <alignment horizontal="distributed" vertical="center"/>
    </xf>
    <xf numFmtId="0" fontId="1" fillId="0" borderId="12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1" fillId="0" borderId="13" xfId="1" applyFill="1" applyBorder="1" applyAlignment="1">
      <alignment vertical="center"/>
    </xf>
    <xf numFmtId="0" fontId="1" fillId="0" borderId="1" xfId="1" applyFill="1" applyBorder="1" applyAlignment="1">
      <alignment horizontal="right"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0" fontId="1" fillId="0" borderId="14" xfId="1" applyFill="1" applyBorder="1" applyAlignment="1">
      <alignment horizontal="distributed" vertical="center"/>
    </xf>
    <xf numFmtId="0" fontId="1" fillId="0" borderId="4" xfId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10" xfId="1" applyFill="1" applyBorder="1" applyAlignment="1">
      <alignment horizontal="distributed" vertical="center" shrinkToFit="1"/>
    </xf>
    <xf numFmtId="0" fontId="1" fillId="0" borderId="11" xfId="1" applyFill="1" applyBorder="1" applyAlignment="1">
      <alignment horizontal="distributed" vertical="center" shrinkToFit="1"/>
    </xf>
    <xf numFmtId="0" fontId="1" fillId="0" borderId="15" xfId="1" applyFill="1" applyBorder="1" applyAlignment="1">
      <alignment horizontal="distributed" vertical="center" shrinkToFit="1"/>
    </xf>
    <xf numFmtId="49" fontId="1" fillId="0" borderId="12" xfId="1" applyNumberFormat="1" applyFill="1" applyBorder="1" applyAlignment="1">
      <alignment horizontal="right" vertical="center"/>
    </xf>
    <xf numFmtId="49" fontId="1" fillId="0" borderId="11" xfId="1" applyNumberFormat="1" applyFill="1" applyBorder="1" applyAlignment="1">
      <alignment horizontal="right" vertical="center"/>
    </xf>
    <xf numFmtId="49" fontId="1" fillId="0" borderId="11" xfId="1" applyNumberFormat="1" applyFill="1" applyBorder="1" applyAlignment="1">
      <alignment horizontal="center" vertical="center"/>
    </xf>
    <xf numFmtId="49" fontId="1" fillId="0" borderId="15" xfId="1" applyNumberForma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distributed" vertical="center"/>
    </xf>
    <xf numFmtId="49" fontId="1" fillId="0" borderId="11" xfId="1" applyNumberFormat="1" applyFill="1" applyBorder="1" applyAlignment="1">
      <alignment horizontal="distributed" vertical="center"/>
    </xf>
    <xf numFmtId="49" fontId="1" fillId="0" borderId="15" xfId="1" applyNumberFormat="1" applyFill="1" applyBorder="1" applyAlignment="1">
      <alignment horizontal="distributed" vertical="center"/>
    </xf>
    <xf numFmtId="0" fontId="1" fillId="0" borderId="11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" fillId="0" borderId="0" xfId="1" applyFill="1" applyAlignment="1">
      <alignment horizontal="left" vertical="center"/>
    </xf>
    <xf numFmtId="0" fontId="1" fillId="0" borderId="16" xfId="1" applyFill="1" applyBorder="1" applyAlignment="1">
      <alignment horizontal="distributed" vertical="center"/>
    </xf>
    <xf numFmtId="0" fontId="1" fillId="0" borderId="17" xfId="1" applyFill="1" applyBorder="1" applyAlignment="1">
      <alignment horizontal="distributed" vertical="center"/>
    </xf>
    <xf numFmtId="0" fontId="1" fillId="0" borderId="17" xfId="1" applyFill="1" applyBorder="1" applyAlignment="1">
      <alignment horizontal="left" vertical="center"/>
    </xf>
    <xf numFmtId="0" fontId="1" fillId="0" borderId="18" xfId="1" applyFill="1" applyBorder="1" applyAlignment="1">
      <alignment horizontal="left" vertical="center"/>
    </xf>
    <xf numFmtId="0" fontId="1" fillId="0" borderId="19" xfId="1" applyFill="1" applyBorder="1" applyAlignment="1">
      <alignment horizontal="distributed" vertical="center"/>
    </xf>
    <xf numFmtId="0" fontId="1" fillId="0" borderId="20" xfId="1" applyFill="1" applyBorder="1" applyAlignment="1">
      <alignment horizontal="distributed" vertical="center"/>
    </xf>
    <xf numFmtId="0" fontId="1" fillId="0" borderId="21" xfId="1" applyFill="1" applyBorder="1" applyAlignment="1">
      <alignment horizontal="distributed" vertical="center"/>
    </xf>
    <xf numFmtId="0" fontId="1" fillId="0" borderId="21" xfId="1" applyFill="1" applyBorder="1" applyAlignment="1">
      <alignment horizontal="left" vertical="center"/>
    </xf>
    <xf numFmtId="0" fontId="1" fillId="0" borderId="22" xfId="1" applyFill="1" applyBorder="1" applyAlignment="1">
      <alignment horizontal="left" vertical="center"/>
    </xf>
    <xf numFmtId="0" fontId="1" fillId="0" borderId="21" xfId="1" applyFill="1" applyBorder="1" applyAlignment="1">
      <alignment horizontal="center" vertical="center"/>
    </xf>
    <xf numFmtId="0" fontId="1" fillId="0" borderId="22" xfId="1" applyFill="1" applyBorder="1" applyAlignment="1">
      <alignment horizontal="center" vertical="center"/>
    </xf>
    <xf numFmtId="0" fontId="1" fillId="0" borderId="23" xfId="1" applyFill="1" applyBorder="1" applyAlignment="1">
      <alignment horizontal="distributed" vertical="center" wrapText="1"/>
    </xf>
    <xf numFmtId="0" fontId="1" fillId="0" borderId="24" xfId="1" applyFill="1" applyBorder="1" applyAlignment="1">
      <alignment horizontal="distributed" vertical="center" wrapText="1"/>
    </xf>
    <xf numFmtId="0" fontId="1" fillId="0" borderId="25" xfId="1" applyFill="1" applyBorder="1" applyAlignment="1">
      <alignment horizontal="distributed" vertical="center" wrapText="1"/>
    </xf>
    <xf numFmtId="0" fontId="1" fillId="0" borderId="8" xfId="1" applyFill="1" applyBorder="1" applyAlignment="1">
      <alignment horizontal="distributed" vertical="center" wrapText="1"/>
    </xf>
    <xf numFmtId="0" fontId="1" fillId="0" borderId="7" xfId="1" applyFill="1" applyBorder="1" applyAlignment="1">
      <alignment horizontal="distributed" vertical="center" wrapText="1"/>
    </xf>
    <xf numFmtId="0" fontId="1" fillId="0" borderId="20" xfId="1" applyFill="1" applyBorder="1" applyAlignment="1">
      <alignment horizontal="distributed" vertical="center" wrapText="1"/>
    </xf>
    <xf numFmtId="0" fontId="1" fillId="0" borderId="26" xfId="1" applyFill="1" applyBorder="1" applyAlignment="1">
      <alignment horizontal="distributed" vertical="center" wrapText="1"/>
    </xf>
    <xf numFmtId="0" fontId="1" fillId="0" borderId="0" xfId="1" applyFill="1" applyBorder="1" applyAlignment="1">
      <alignment horizontal="distributed" vertical="center" wrapText="1"/>
    </xf>
    <xf numFmtId="0" fontId="1" fillId="0" borderId="27" xfId="1" applyFill="1" applyBorder="1" applyAlignment="1">
      <alignment horizontal="distributed" vertical="center" wrapText="1"/>
    </xf>
    <xf numFmtId="0" fontId="1" fillId="0" borderId="28" xfId="1" applyFill="1" applyBorder="1" applyAlignment="1">
      <alignment horizontal="distributed" vertical="center" wrapText="1"/>
    </xf>
    <xf numFmtId="0" fontId="1" fillId="0" borderId="1" xfId="1" applyFill="1" applyBorder="1" applyAlignment="1">
      <alignment horizontal="distributed" vertical="center" wrapText="1"/>
    </xf>
    <xf numFmtId="0" fontId="1" fillId="0" borderId="29" xfId="1" applyFill="1" applyBorder="1" applyAlignment="1">
      <alignment horizontal="distributed" vertical="center" wrapText="1"/>
    </xf>
    <xf numFmtId="0" fontId="1" fillId="0" borderId="30" xfId="1" applyFill="1" applyBorder="1" applyAlignment="1">
      <alignment horizontal="distributed" vertical="center" wrapText="1"/>
    </xf>
    <xf numFmtId="0" fontId="1" fillId="0" borderId="12" xfId="1" applyFill="1" applyBorder="1" applyAlignment="1">
      <alignment vertical="center" wrapText="1"/>
    </xf>
    <xf numFmtId="0" fontId="1" fillId="0" borderId="11" xfId="1" applyFill="1" applyBorder="1" applyAlignment="1">
      <alignment vertical="center" wrapText="1"/>
    </xf>
    <xf numFmtId="0" fontId="1" fillId="0" borderId="13" xfId="1" applyFill="1" applyBorder="1" applyAlignment="1">
      <alignment vertical="center" wrapText="1"/>
    </xf>
    <xf numFmtId="0" fontId="1" fillId="0" borderId="31" xfId="1" applyFill="1" applyBorder="1" applyAlignment="1">
      <alignment horizontal="distributed" vertical="center"/>
    </xf>
    <xf numFmtId="0" fontId="1" fillId="0" borderId="32" xfId="1" applyFill="1" applyBorder="1" applyAlignment="1">
      <alignment horizontal="distributed" vertical="center"/>
    </xf>
    <xf numFmtId="0" fontId="1" fillId="0" borderId="33" xfId="1" applyFill="1" applyBorder="1" applyAlignment="1">
      <alignment horizontal="distributed" vertical="center"/>
    </xf>
    <xf numFmtId="0" fontId="1" fillId="0" borderId="34" xfId="1" applyFill="1" applyBorder="1" applyAlignment="1">
      <alignment horizontal="center" vertical="center" shrinkToFit="1"/>
    </xf>
    <xf numFmtId="0" fontId="1" fillId="0" borderId="34" xfId="1" applyFill="1" applyBorder="1" applyAlignment="1">
      <alignment horizontal="center" vertical="center"/>
    </xf>
    <xf numFmtId="0" fontId="1" fillId="0" borderId="35" xfId="1" applyFill="1" applyBorder="1" applyAlignment="1">
      <alignment horizontal="center" vertical="center" shrinkToFit="1"/>
    </xf>
    <xf numFmtId="0" fontId="1" fillId="0" borderId="21" xfId="1" applyFill="1" applyBorder="1" applyAlignment="1">
      <alignment horizontal="center" vertical="center"/>
    </xf>
    <xf numFmtId="0" fontId="1" fillId="0" borderId="21" xfId="1" applyFill="1" applyBorder="1" applyAlignment="1">
      <alignment horizontal="distributed" vertical="center"/>
    </xf>
    <xf numFmtId="0" fontId="1" fillId="0" borderId="36" xfId="1" applyFill="1" applyBorder="1" applyAlignment="1">
      <alignment horizontal="distributed" vertical="center"/>
    </xf>
    <xf numFmtId="0" fontId="1" fillId="0" borderId="15" xfId="1" applyFill="1" applyBorder="1" applyAlignment="1">
      <alignment horizontal="distributed" vertical="center"/>
    </xf>
    <xf numFmtId="0" fontId="1" fillId="0" borderId="37" xfId="1" applyFill="1" applyBorder="1" applyAlignment="1">
      <alignment horizontal="distributed" vertical="center"/>
    </xf>
    <xf numFmtId="0" fontId="1" fillId="0" borderId="37" xfId="1" applyFill="1" applyBorder="1" applyAlignment="1">
      <alignment horizontal="distributed" vertical="center"/>
    </xf>
    <xf numFmtId="0" fontId="1" fillId="0" borderId="37" xfId="1" applyFill="1" applyBorder="1" applyAlignment="1">
      <alignment horizontal="center" vertical="center"/>
    </xf>
    <xf numFmtId="0" fontId="1" fillId="0" borderId="38" xfId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 wrapText="1"/>
    </xf>
    <xf numFmtId="0" fontId="1" fillId="0" borderId="41" xfId="1" applyFont="1" applyFill="1" applyBorder="1" applyAlignment="1">
      <alignment horizontal="center" vertical="center" wrapText="1"/>
    </xf>
    <xf numFmtId="0" fontId="1" fillId="0" borderId="47" xfId="1" applyFont="1" applyFill="1" applyBorder="1" applyAlignment="1">
      <alignment horizontal="center" vertical="center"/>
    </xf>
    <xf numFmtId="0" fontId="1" fillId="0" borderId="48" xfId="1" applyFill="1" applyBorder="1" applyAlignment="1">
      <alignment horizontal="center" vertical="center" shrinkToFit="1"/>
    </xf>
    <xf numFmtId="0" fontId="1" fillId="0" borderId="49" xfId="1" applyFill="1" applyBorder="1" applyAlignment="1">
      <alignment horizontal="center" vertical="center" shrinkToFit="1"/>
    </xf>
    <xf numFmtId="0" fontId="1" fillId="0" borderId="50" xfId="1" applyFill="1" applyBorder="1" applyAlignment="1">
      <alignment horizontal="center" vertical="center" shrinkToFit="1"/>
    </xf>
    <xf numFmtId="0" fontId="1" fillId="0" borderId="51" xfId="1" applyFill="1" applyBorder="1" applyAlignment="1">
      <alignment horizontal="center" vertical="center" shrinkToFit="1"/>
    </xf>
    <xf numFmtId="0" fontId="1" fillId="0" borderId="52" xfId="1" applyFill="1" applyBorder="1" applyAlignment="1">
      <alignment horizontal="center" vertical="center" shrinkToFit="1"/>
    </xf>
    <xf numFmtId="0" fontId="1" fillId="0" borderId="54" xfId="1" applyFont="1" applyFill="1" applyBorder="1" applyAlignment="1">
      <alignment horizontal="center" vertical="center" wrapText="1"/>
    </xf>
    <xf numFmtId="0" fontId="1" fillId="0" borderId="55" xfId="1" applyFill="1" applyBorder="1" applyAlignment="1">
      <alignment horizontal="center" vertical="center"/>
    </xf>
    <xf numFmtId="0" fontId="1" fillId="0" borderId="56" xfId="1" applyFill="1" applyBorder="1" applyAlignment="1">
      <alignment horizontal="center" vertical="center"/>
    </xf>
    <xf numFmtId="0" fontId="1" fillId="0" borderId="57" xfId="1" applyFill="1" applyBorder="1">
      <alignment vertical="center"/>
    </xf>
    <xf numFmtId="0" fontId="1" fillId="0" borderId="34" xfId="1" applyFill="1" applyBorder="1">
      <alignment vertical="center"/>
    </xf>
    <xf numFmtId="0" fontId="1" fillId="0" borderId="58" xfId="1" applyFill="1" applyBorder="1">
      <alignment vertical="center"/>
    </xf>
    <xf numFmtId="0" fontId="1" fillId="0" borderId="35" xfId="1" applyFill="1" applyBorder="1">
      <alignment vertical="center"/>
    </xf>
    <xf numFmtId="0" fontId="1" fillId="0" borderId="59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60" xfId="1" applyFont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/>
    </xf>
    <xf numFmtId="0" fontId="1" fillId="0" borderId="61" xfId="1" applyFill="1" applyBorder="1" applyAlignment="1">
      <alignment horizontal="distributed" vertical="center" shrinkToFit="1"/>
    </xf>
    <xf numFmtId="0" fontId="1" fillId="0" borderId="62" xfId="1" applyFill="1" applyBorder="1" applyAlignment="1">
      <alignment horizontal="distributed" vertical="center" shrinkToFit="1"/>
    </xf>
    <xf numFmtId="0" fontId="1" fillId="0" borderId="63" xfId="1" applyFill="1" applyBorder="1" applyAlignment="1">
      <alignment horizontal="distributed" vertical="center" shrinkToFit="1"/>
    </xf>
    <xf numFmtId="176" fontId="1" fillId="0" borderId="61" xfId="1" applyNumberFormat="1" applyFill="1" applyBorder="1" applyAlignment="1">
      <alignment horizontal="right" vertical="center" shrinkToFit="1"/>
    </xf>
    <xf numFmtId="176" fontId="1" fillId="0" borderId="64" xfId="1" applyNumberFormat="1" applyFill="1" applyBorder="1" applyAlignment="1">
      <alignment horizontal="right" vertical="center" shrinkToFit="1"/>
    </xf>
    <xf numFmtId="176" fontId="1" fillId="0" borderId="65" xfId="1" applyNumberFormat="1" applyFill="1" applyBorder="1" applyAlignment="1">
      <alignment horizontal="right" vertical="center" shrinkToFit="1"/>
    </xf>
    <xf numFmtId="176" fontId="1" fillId="0" borderId="66" xfId="1" applyNumberFormat="1" applyFill="1" applyBorder="1" applyAlignment="1">
      <alignment horizontal="center" vertical="center"/>
    </xf>
    <xf numFmtId="0" fontId="1" fillId="0" borderId="66" xfId="1" applyFill="1" applyBorder="1" applyAlignment="1">
      <alignment horizontal="center" vertical="center"/>
    </xf>
    <xf numFmtId="0" fontId="1" fillId="0" borderId="67" xfId="1" applyFill="1" applyBorder="1" applyAlignment="1">
      <alignment horizontal="center" vertical="center"/>
    </xf>
    <xf numFmtId="0" fontId="6" fillId="0" borderId="68" xfId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1" fillId="0" borderId="3" xfId="1" applyNumberFormat="1" applyFill="1" applyBorder="1" applyAlignment="1">
      <alignment horizontal="center" vertical="center" shrinkToFit="1"/>
    </xf>
    <xf numFmtId="177" fontId="1" fillId="0" borderId="5" xfId="1" applyNumberFormat="1" applyFill="1" applyBorder="1" applyAlignment="1">
      <alignment horizontal="center" vertical="center" shrinkToFit="1"/>
    </xf>
    <xf numFmtId="0" fontId="6" fillId="0" borderId="54" xfId="1" applyFont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1" xfId="1" applyNumberFormat="1" applyFont="1" applyFill="1" applyBorder="1" applyAlignment="1">
      <alignment vertical="center" shrinkToFit="1"/>
    </xf>
    <xf numFmtId="177" fontId="7" fillId="0" borderId="22" xfId="1" applyNumberFormat="1" applyFont="1" applyFill="1" applyBorder="1" applyAlignment="1">
      <alignment vertical="center" shrinkToFit="1"/>
    </xf>
    <xf numFmtId="177" fontId="1" fillId="0" borderId="7" xfId="1" applyNumberFormat="1" applyFill="1" applyBorder="1" applyAlignment="1">
      <alignment horizontal="center" vertical="center" shrinkToFit="1"/>
    </xf>
    <xf numFmtId="177" fontId="1" fillId="0" borderId="9" xfId="1" applyNumberFormat="1" applyFill="1" applyBorder="1" applyAlignment="1">
      <alignment horizontal="center" vertical="center" shrinkToFit="1"/>
    </xf>
    <xf numFmtId="0" fontId="6" fillId="0" borderId="60" xfId="1" applyFont="1" applyFill="1" applyBorder="1" applyAlignment="1">
      <alignment horizontal="center" vertical="center"/>
    </xf>
    <xf numFmtId="177" fontId="7" fillId="0" borderId="36" xfId="1" applyNumberFormat="1" applyFont="1" applyFill="1" applyBorder="1" applyAlignment="1">
      <alignment vertical="center" shrinkToFit="1"/>
    </xf>
    <xf numFmtId="177" fontId="7" fillId="0" borderId="37" xfId="1" applyNumberFormat="1" applyFont="1" applyFill="1" applyBorder="1" applyAlignment="1">
      <alignment vertical="center" shrinkToFit="1"/>
    </xf>
    <xf numFmtId="177" fontId="7" fillId="0" borderId="38" xfId="1" applyNumberFormat="1" applyFont="1" applyFill="1" applyBorder="1" applyAlignment="1">
      <alignment vertical="center" shrinkToFit="1"/>
    </xf>
    <xf numFmtId="177" fontId="1" fillId="0" borderId="10" xfId="1" applyNumberFormat="1" applyFill="1" applyBorder="1" applyAlignment="1">
      <alignment horizontal="center" vertical="center" shrinkToFit="1"/>
    </xf>
    <xf numFmtId="177" fontId="1" fillId="0" borderId="11" xfId="1" applyNumberFormat="1" applyFill="1" applyBorder="1" applyAlignment="1">
      <alignment horizontal="center" vertical="center" shrinkToFit="1"/>
    </xf>
    <xf numFmtId="177" fontId="1" fillId="0" borderId="13" xfId="1" applyNumberFormat="1" applyFill="1" applyBorder="1" applyAlignment="1">
      <alignment horizontal="center" vertical="center" shrinkToFit="1"/>
    </xf>
    <xf numFmtId="0" fontId="1" fillId="0" borderId="68" xfId="1" applyFill="1" applyBorder="1" applyAlignment="1">
      <alignment horizontal="center" vertical="center"/>
    </xf>
    <xf numFmtId="0" fontId="1" fillId="0" borderId="69" xfId="1" applyFill="1" applyBorder="1" applyAlignment="1">
      <alignment horizontal="center" vertical="center"/>
    </xf>
    <xf numFmtId="0" fontId="1" fillId="0" borderId="70" xfId="1" applyFill="1" applyBorder="1" applyAlignment="1">
      <alignment horizontal="center" vertical="center"/>
    </xf>
    <xf numFmtId="0" fontId="1" fillId="0" borderId="71" xfId="1" applyFill="1" applyBorder="1" applyAlignment="1">
      <alignment vertical="center" wrapText="1"/>
    </xf>
    <xf numFmtId="0" fontId="1" fillId="0" borderId="45" xfId="1" applyFill="1" applyBorder="1" applyAlignment="1">
      <alignment vertical="center"/>
    </xf>
    <xf numFmtId="0" fontId="1" fillId="0" borderId="46" xfId="1" applyFill="1" applyBorder="1" applyAlignment="1">
      <alignment vertical="center"/>
    </xf>
    <xf numFmtId="0" fontId="1" fillId="0" borderId="54" xfId="1" applyFill="1" applyBorder="1" applyAlignment="1">
      <alignment horizontal="center" vertical="center"/>
    </xf>
    <xf numFmtId="0" fontId="1" fillId="0" borderId="27" xfId="1" applyFill="1" applyBorder="1" applyAlignment="1">
      <alignment horizontal="center" vertical="center"/>
    </xf>
    <xf numFmtId="0" fontId="1" fillId="0" borderId="72" xfId="1" applyFill="1" applyBorder="1" applyAlignment="1">
      <alignment horizontal="center" vertical="center"/>
    </xf>
    <xf numFmtId="0" fontId="1" fillId="0" borderId="26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73" xfId="1" applyFill="1" applyBorder="1" applyAlignment="1">
      <alignment vertical="center"/>
    </xf>
    <xf numFmtId="0" fontId="1" fillId="0" borderId="60" xfId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1" fillId="0" borderId="74" xfId="1" applyFill="1" applyBorder="1" applyAlignment="1">
      <alignment horizontal="center" vertical="center"/>
    </xf>
    <xf numFmtId="0" fontId="1" fillId="0" borderId="28" xfId="1" applyFill="1" applyBorder="1" applyAlignment="1">
      <alignment vertical="center"/>
    </xf>
    <xf numFmtId="0" fontId="1" fillId="0" borderId="53" xfId="1" applyFill="1" applyBorder="1" applyAlignment="1">
      <alignment vertical="center"/>
    </xf>
    <xf numFmtId="0" fontId="10" fillId="0" borderId="0" xfId="1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P58"/>
  <sheetViews>
    <sheetView tabSelected="1" view="pageBreakPreview" zoomScaleNormal="100" zoomScaleSheetLayoutView="100" workbookViewId="0">
      <selection activeCell="D10" sqref="D10"/>
    </sheetView>
  </sheetViews>
  <sheetFormatPr defaultRowHeight="13.5" x14ac:dyDescent="0.15"/>
  <cols>
    <col min="1" max="1" width="2.625" style="1" customWidth="1"/>
    <col min="2" max="2" width="3.375" style="1" customWidth="1"/>
    <col min="3" max="3" width="4.625" style="1" customWidth="1"/>
    <col min="4" max="4" width="5.625" style="1" customWidth="1"/>
    <col min="5" max="40" width="2.625" style="1" customWidth="1"/>
    <col min="41" max="41" width="5.375" style="1" hidden="1" customWidth="1"/>
    <col min="42" max="150" width="2.625" style="1" customWidth="1"/>
    <col min="151" max="256" width="9" style="1"/>
    <col min="257" max="257" width="2.625" style="1" customWidth="1"/>
    <col min="258" max="258" width="3.375" style="1" customWidth="1"/>
    <col min="259" max="259" width="4.625" style="1" customWidth="1"/>
    <col min="260" max="260" width="5.625" style="1" customWidth="1"/>
    <col min="261" max="296" width="2.625" style="1" customWidth="1"/>
    <col min="297" max="297" width="0" style="1" hidden="1" customWidth="1"/>
    <col min="298" max="406" width="2.625" style="1" customWidth="1"/>
    <col min="407" max="512" width="9" style="1"/>
    <col min="513" max="513" width="2.625" style="1" customWidth="1"/>
    <col min="514" max="514" width="3.375" style="1" customWidth="1"/>
    <col min="515" max="515" width="4.625" style="1" customWidth="1"/>
    <col min="516" max="516" width="5.625" style="1" customWidth="1"/>
    <col min="517" max="552" width="2.625" style="1" customWidth="1"/>
    <col min="553" max="553" width="0" style="1" hidden="1" customWidth="1"/>
    <col min="554" max="662" width="2.625" style="1" customWidth="1"/>
    <col min="663" max="768" width="9" style="1"/>
    <col min="769" max="769" width="2.625" style="1" customWidth="1"/>
    <col min="770" max="770" width="3.375" style="1" customWidth="1"/>
    <col min="771" max="771" width="4.625" style="1" customWidth="1"/>
    <col min="772" max="772" width="5.625" style="1" customWidth="1"/>
    <col min="773" max="808" width="2.625" style="1" customWidth="1"/>
    <col min="809" max="809" width="0" style="1" hidden="1" customWidth="1"/>
    <col min="810" max="918" width="2.625" style="1" customWidth="1"/>
    <col min="919" max="1024" width="9" style="1"/>
    <col min="1025" max="1025" width="2.625" style="1" customWidth="1"/>
    <col min="1026" max="1026" width="3.375" style="1" customWidth="1"/>
    <col min="1027" max="1027" width="4.625" style="1" customWidth="1"/>
    <col min="1028" max="1028" width="5.625" style="1" customWidth="1"/>
    <col min="1029" max="1064" width="2.625" style="1" customWidth="1"/>
    <col min="1065" max="1065" width="0" style="1" hidden="1" customWidth="1"/>
    <col min="1066" max="1174" width="2.625" style="1" customWidth="1"/>
    <col min="1175" max="1280" width="9" style="1"/>
    <col min="1281" max="1281" width="2.625" style="1" customWidth="1"/>
    <col min="1282" max="1282" width="3.375" style="1" customWidth="1"/>
    <col min="1283" max="1283" width="4.625" style="1" customWidth="1"/>
    <col min="1284" max="1284" width="5.625" style="1" customWidth="1"/>
    <col min="1285" max="1320" width="2.625" style="1" customWidth="1"/>
    <col min="1321" max="1321" width="0" style="1" hidden="1" customWidth="1"/>
    <col min="1322" max="1430" width="2.625" style="1" customWidth="1"/>
    <col min="1431" max="1536" width="9" style="1"/>
    <col min="1537" max="1537" width="2.625" style="1" customWidth="1"/>
    <col min="1538" max="1538" width="3.375" style="1" customWidth="1"/>
    <col min="1539" max="1539" width="4.625" style="1" customWidth="1"/>
    <col min="1540" max="1540" width="5.625" style="1" customWidth="1"/>
    <col min="1541" max="1576" width="2.625" style="1" customWidth="1"/>
    <col min="1577" max="1577" width="0" style="1" hidden="1" customWidth="1"/>
    <col min="1578" max="1686" width="2.625" style="1" customWidth="1"/>
    <col min="1687" max="1792" width="9" style="1"/>
    <col min="1793" max="1793" width="2.625" style="1" customWidth="1"/>
    <col min="1794" max="1794" width="3.375" style="1" customWidth="1"/>
    <col min="1795" max="1795" width="4.625" style="1" customWidth="1"/>
    <col min="1796" max="1796" width="5.625" style="1" customWidth="1"/>
    <col min="1797" max="1832" width="2.625" style="1" customWidth="1"/>
    <col min="1833" max="1833" width="0" style="1" hidden="1" customWidth="1"/>
    <col min="1834" max="1942" width="2.625" style="1" customWidth="1"/>
    <col min="1943" max="2048" width="9" style="1"/>
    <col min="2049" max="2049" width="2.625" style="1" customWidth="1"/>
    <col min="2050" max="2050" width="3.375" style="1" customWidth="1"/>
    <col min="2051" max="2051" width="4.625" style="1" customWidth="1"/>
    <col min="2052" max="2052" width="5.625" style="1" customWidth="1"/>
    <col min="2053" max="2088" width="2.625" style="1" customWidth="1"/>
    <col min="2089" max="2089" width="0" style="1" hidden="1" customWidth="1"/>
    <col min="2090" max="2198" width="2.625" style="1" customWidth="1"/>
    <col min="2199" max="2304" width="9" style="1"/>
    <col min="2305" max="2305" width="2.625" style="1" customWidth="1"/>
    <col min="2306" max="2306" width="3.375" style="1" customWidth="1"/>
    <col min="2307" max="2307" width="4.625" style="1" customWidth="1"/>
    <col min="2308" max="2308" width="5.625" style="1" customWidth="1"/>
    <col min="2309" max="2344" width="2.625" style="1" customWidth="1"/>
    <col min="2345" max="2345" width="0" style="1" hidden="1" customWidth="1"/>
    <col min="2346" max="2454" width="2.625" style="1" customWidth="1"/>
    <col min="2455" max="2560" width="9" style="1"/>
    <col min="2561" max="2561" width="2.625" style="1" customWidth="1"/>
    <col min="2562" max="2562" width="3.375" style="1" customWidth="1"/>
    <col min="2563" max="2563" width="4.625" style="1" customWidth="1"/>
    <col min="2564" max="2564" width="5.625" style="1" customWidth="1"/>
    <col min="2565" max="2600" width="2.625" style="1" customWidth="1"/>
    <col min="2601" max="2601" width="0" style="1" hidden="1" customWidth="1"/>
    <col min="2602" max="2710" width="2.625" style="1" customWidth="1"/>
    <col min="2711" max="2816" width="9" style="1"/>
    <col min="2817" max="2817" width="2.625" style="1" customWidth="1"/>
    <col min="2818" max="2818" width="3.375" style="1" customWidth="1"/>
    <col min="2819" max="2819" width="4.625" style="1" customWidth="1"/>
    <col min="2820" max="2820" width="5.625" style="1" customWidth="1"/>
    <col min="2821" max="2856" width="2.625" style="1" customWidth="1"/>
    <col min="2857" max="2857" width="0" style="1" hidden="1" customWidth="1"/>
    <col min="2858" max="2966" width="2.625" style="1" customWidth="1"/>
    <col min="2967" max="3072" width="9" style="1"/>
    <col min="3073" max="3073" width="2.625" style="1" customWidth="1"/>
    <col min="3074" max="3074" width="3.375" style="1" customWidth="1"/>
    <col min="3075" max="3075" width="4.625" style="1" customWidth="1"/>
    <col min="3076" max="3076" width="5.625" style="1" customWidth="1"/>
    <col min="3077" max="3112" width="2.625" style="1" customWidth="1"/>
    <col min="3113" max="3113" width="0" style="1" hidden="1" customWidth="1"/>
    <col min="3114" max="3222" width="2.625" style="1" customWidth="1"/>
    <col min="3223" max="3328" width="9" style="1"/>
    <col min="3329" max="3329" width="2.625" style="1" customWidth="1"/>
    <col min="3330" max="3330" width="3.375" style="1" customWidth="1"/>
    <col min="3331" max="3331" width="4.625" style="1" customWidth="1"/>
    <col min="3332" max="3332" width="5.625" style="1" customWidth="1"/>
    <col min="3333" max="3368" width="2.625" style="1" customWidth="1"/>
    <col min="3369" max="3369" width="0" style="1" hidden="1" customWidth="1"/>
    <col min="3370" max="3478" width="2.625" style="1" customWidth="1"/>
    <col min="3479" max="3584" width="9" style="1"/>
    <col min="3585" max="3585" width="2.625" style="1" customWidth="1"/>
    <col min="3586" max="3586" width="3.375" style="1" customWidth="1"/>
    <col min="3587" max="3587" width="4.625" style="1" customWidth="1"/>
    <col min="3588" max="3588" width="5.625" style="1" customWidth="1"/>
    <col min="3589" max="3624" width="2.625" style="1" customWidth="1"/>
    <col min="3625" max="3625" width="0" style="1" hidden="1" customWidth="1"/>
    <col min="3626" max="3734" width="2.625" style="1" customWidth="1"/>
    <col min="3735" max="3840" width="9" style="1"/>
    <col min="3841" max="3841" width="2.625" style="1" customWidth="1"/>
    <col min="3842" max="3842" width="3.375" style="1" customWidth="1"/>
    <col min="3843" max="3843" width="4.625" style="1" customWidth="1"/>
    <col min="3844" max="3844" width="5.625" style="1" customWidth="1"/>
    <col min="3845" max="3880" width="2.625" style="1" customWidth="1"/>
    <col min="3881" max="3881" width="0" style="1" hidden="1" customWidth="1"/>
    <col min="3882" max="3990" width="2.625" style="1" customWidth="1"/>
    <col min="3991" max="4096" width="9" style="1"/>
    <col min="4097" max="4097" width="2.625" style="1" customWidth="1"/>
    <col min="4098" max="4098" width="3.375" style="1" customWidth="1"/>
    <col min="4099" max="4099" width="4.625" style="1" customWidth="1"/>
    <col min="4100" max="4100" width="5.625" style="1" customWidth="1"/>
    <col min="4101" max="4136" width="2.625" style="1" customWidth="1"/>
    <col min="4137" max="4137" width="0" style="1" hidden="1" customWidth="1"/>
    <col min="4138" max="4246" width="2.625" style="1" customWidth="1"/>
    <col min="4247" max="4352" width="9" style="1"/>
    <col min="4353" max="4353" width="2.625" style="1" customWidth="1"/>
    <col min="4354" max="4354" width="3.375" style="1" customWidth="1"/>
    <col min="4355" max="4355" width="4.625" style="1" customWidth="1"/>
    <col min="4356" max="4356" width="5.625" style="1" customWidth="1"/>
    <col min="4357" max="4392" width="2.625" style="1" customWidth="1"/>
    <col min="4393" max="4393" width="0" style="1" hidden="1" customWidth="1"/>
    <col min="4394" max="4502" width="2.625" style="1" customWidth="1"/>
    <col min="4503" max="4608" width="9" style="1"/>
    <col min="4609" max="4609" width="2.625" style="1" customWidth="1"/>
    <col min="4610" max="4610" width="3.375" style="1" customWidth="1"/>
    <col min="4611" max="4611" width="4.625" style="1" customWidth="1"/>
    <col min="4612" max="4612" width="5.625" style="1" customWidth="1"/>
    <col min="4613" max="4648" width="2.625" style="1" customWidth="1"/>
    <col min="4649" max="4649" width="0" style="1" hidden="1" customWidth="1"/>
    <col min="4650" max="4758" width="2.625" style="1" customWidth="1"/>
    <col min="4759" max="4864" width="9" style="1"/>
    <col min="4865" max="4865" width="2.625" style="1" customWidth="1"/>
    <col min="4866" max="4866" width="3.375" style="1" customWidth="1"/>
    <col min="4867" max="4867" width="4.625" style="1" customWidth="1"/>
    <col min="4868" max="4868" width="5.625" style="1" customWidth="1"/>
    <col min="4869" max="4904" width="2.625" style="1" customWidth="1"/>
    <col min="4905" max="4905" width="0" style="1" hidden="1" customWidth="1"/>
    <col min="4906" max="5014" width="2.625" style="1" customWidth="1"/>
    <col min="5015" max="5120" width="9" style="1"/>
    <col min="5121" max="5121" width="2.625" style="1" customWidth="1"/>
    <col min="5122" max="5122" width="3.375" style="1" customWidth="1"/>
    <col min="5123" max="5123" width="4.625" style="1" customWidth="1"/>
    <col min="5124" max="5124" width="5.625" style="1" customWidth="1"/>
    <col min="5125" max="5160" width="2.625" style="1" customWidth="1"/>
    <col min="5161" max="5161" width="0" style="1" hidden="1" customWidth="1"/>
    <col min="5162" max="5270" width="2.625" style="1" customWidth="1"/>
    <col min="5271" max="5376" width="9" style="1"/>
    <col min="5377" max="5377" width="2.625" style="1" customWidth="1"/>
    <col min="5378" max="5378" width="3.375" style="1" customWidth="1"/>
    <col min="5379" max="5379" width="4.625" style="1" customWidth="1"/>
    <col min="5380" max="5380" width="5.625" style="1" customWidth="1"/>
    <col min="5381" max="5416" width="2.625" style="1" customWidth="1"/>
    <col min="5417" max="5417" width="0" style="1" hidden="1" customWidth="1"/>
    <col min="5418" max="5526" width="2.625" style="1" customWidth="1"/>
    <col min="5527" max="5632" width="9" style="1"/>
    <col min="5633" max="5633" width="2.625" style="1" customWidth="1"/>
    <col min="5634" max="5634" width="3.375" style="1" customWidth="1"/>
    <col min="5635" max="5635" width="4.625" style="1" customWidth="1"/>
    <col min="5636" max="5636" width="5.625" style="1" customWidth="1"/>
    <col min="5637" max="5672" width="2.625" style="1" customWidth="1"/>
    <col min="5673" max="5673" width="0" style="1" hidden="1" customWidth="1"/>
    <col min="5674" max="5782" width="2.625" style="1" customWidth="1"/>
    <col min="5783" max="5888" width="9" style="1"/>
    <col min="5889" max="5889" width="2.625" style="1" customWidth="1"/>
    <col min="5890" max="5890" width="3.375" style="1" customWidth="1"/>
    <col min="5891" max="5891" width="4.625" style="1" customWidth="1"/>
    <col min="5892" max="5892" width="5.625" style="1" customWidth="1"/>
    <col min="5893" max="5928" width="2.625" style="1" customWidth="1"/>
    <col min="5929" max="5929" width="0" style="1" hidden="1" customWidth="1"/>
    <col min="5930" max="6038" width="2.625" style="1" customWidth="1"/>
    <col min="6039" max="6144" width="9" style="1"/>
    <col min="6145" max="6145" width="2.625" style="1" customWidth="1"/>
    <col min="6146" max="6146" width="3.375" style="1" customWidth="1"/>
    <col min="6147" max="6147" width="4.625" style="1" customWidth="1"/>
    <col min="6148" max="6148" width="5.625" style="1" customWidth="1"/>
    <col min="6149" max="6184" width="2.625" style="1" customWidth="1"/>
    <col min="6185" max="6185" width="0" style="1" hidden="1" customWidth="1"/>
    <col min="6186" max="6294" width="2.625" style="1" customWidth="1"/>
    <col min="6295" max="6400" width="9" style="1"/>
    <col min="6401" max="6401" width="2.625" style="1" customWidth="1"/>
    <col min="6402" max="6402" width="3.375" style="1" customWidth="1"/>
    <col min="6403" max="6403" width="4.625" style="1" customWidth="1"/>
    <col min="6404" max="6404" width="5.625" style="1" customWidth="1"/>
    <col min="6405" max="6440" width="2.625" style="1" customWidth="1"/>
    <col min="6441" max="6441" width="0" style="1" hidden="1" customWidth="1"/>
    <col min="6442" max="6550" width="2.625" style="1" customWidth="1"/>
    <col min="6551" max="6656" width="9" style="1"/>
    <col min="6657" max="6657" width="2.625" style="1" customWidth="1"/>
    <col min="6658" max="6658" width="3.375" style="1" customWidth="1"/>
    <col min="6659" max="6659" width="4.625" style="1" customWidth="1"/>
    <col min="6660" max="6660" width="5.625" style="1" customWidth="1"/>
    <col min="6661" max="6696" width="2.625" style="1" customWidth="1"/>
    <col min="6697" max="6697" width="0" style="1" hidden="1" customWidth="1"/>
    <col min="6698" max="6806" width="2.625" style="1" customWidth="1"/>
    <col min="6807" max="6912" width="9" style="1"/>
    <col min="6913" max="6913" width="2.625" style="1" customWidth="1"/>
    <col min="6914" max="6914" width="3.375" style="1" customWidth="1"/>
    <col min="6915" max="6915" width="4.625" style="1" customWidth="1"/>
    <col min="6916" max="6916" width="5.625" style="1" customWidth="1"/>
    <col min="6917" max="6952" width="2.625" style="1" customWidth="1"/>
    <col min="6953" max="6953" width="0" style="1" hidden="1" customWidth="1"/>
    <col min="6954" max="7062" width="2.625" style="1" customWidth="1"/>
    <col min="7063" max="7168" width="9" style="1"/>
    <col min="7169" max="7169" width="2.625" style="1" customWidth="1"/>
    <col min="7170" max="7170" width="3.375" style="1" customWidth="1"/>
    <col min="7171" max="7171" width="4.625" style="1" customWidth="1"/>
    <col min="7172" max="7172" width="5.625" style="1" customWidth="1"/>
    <col min="7173" max="7208" width="2.625" style="1" customWidth="1"/>
    <col min="7209" max="7209" width="0" style="1" hidden="1" customWidth="1"/>
    <col min="7210" max="7318" width="2.625" style="1" customWidth="1"/>
    <col min="7319" max="7424" width="9" style="1"/>
    <col min="7425" max="7425" width="2.625" style="1" customWidth="1"/>
    <col min="7426" max="7426" width="3.375" style="1" customWidth="1"/>
    <col min="7427" max="7427" width="4.625" style="1" customWidth="1"/>
    <col min="7428" max="7428" width="5.625" style="1" customWidth="1"/>
    <col min="7429" max="7464" width="2.625" style="1" customWidth="1"/>
    <col min="7465" max="7465" width="0" style="1" hidden="1" customWidth="1"/>
    <col min="7466" max="7574" width="2.625" style="1" customWidth="1"/>
    <col min="7575" max="7680" width="9" style="1"/>
    <col min="7681" max="7681" width="2.625" style="1" customWidth="1"/>
    <col min="7682" max="7682" width="3.375" style="1" customWidth="1"/>
    <col min="7683" max="7683" width="4.625" style="1" customWidth="1"/>
    <col min="7684" max="7684" width="5.625" style="1" customWidth="1"/>
    <col min="7685" max="7720" width="2.625" style="1" customWidth="1"/>
    <col min="7721" max="7721" width="0" style="1" hidden="1" customWidth="1"/>
    <col min="7722" max="7830" width="2.625" style="1" customWidth="1"/>
    <col min="7831" max="7936" width="9" style="1"/>
    <col min="7937" max="7937" width="2.625" style="1" customWidth="1"/>
    <col min="7938" max="7938" width="3.375" style="1" customWidth="1"/>
    <col min="7939" max="7939" width="4.625" style="1" customWidth="1"/>
    <col min="7940" max="7940" width="5.625" style="1" customWidth="1"/>
    <col min="7941" max="7976" width="2.625" style="1" customWidth="1"/>
    <col min="7977" max="7977" width="0" style="1" hidden="1" customWidth="1"/>
    <col min="7978" max="8086" width="2.625" style="1" customWidth="1"/>
    <col min="8087" max="8192" width="9" style="1"/>
    <col min="8193" max="8193" width="2.625" style="1" customWidth="1"/>
    <col min="8194" max="8194" width="3.375" style="1" customWidth="1"/>
    <col min="8195" max="8195" width="4.625" style="1" customWidth="1"/>
    <col min="8196" max="8196" width="5.625" style="1" customWidth="1"/>
    <col min="8197" max="8232" width="2.625" style="1" customWidth="1"/>
    <col min="8233" max="8233" width="0" style="1" hidden="1" customWidth="1"/>
    <col min="8234" max="8342" width="2.625" style="1" customWidth="1"/>
    <col min="8343" max="8448" width="9" style="1"/>
    <col min="8449" max="8449" width="2.625" style="1" customWidth="1"/>
    <col min="8450" max="8450" width="3.375" style="1" customWidth="1"/>
    <col min="8451" max="8451" width="4.625" style="1" customWidth="1"/>
    <col min="8452" max="8452" width="5.625" style="1" customWidth="1"/>
    <col min="8453" max="8488" width="2.625" style="1" customWidth="1"/>
    <col min="8489" max="8489" width="0" style="1" hidden="1" customWidth="1"/>
    <col min="8490" max="8598" width="2.625" style="1" customWidth="1"/>
    <col min="8599" max="8704" width="9" style="1"/>
    <col min="8705" max="8705" width="2.625" style="1" customWidth="1"/>
    <col min="8706" max="8706" width="3.375" style="1" customWidth="1"/>
    <col min="8707" max="8707" width="4.625" style="1" customWidth="1"/>
    <col min="8708" max="8708" width="5.625" style="1" customWidth="1"/>
    <col min="8709" max="8744" width="2.625" style="1" customWidth="1"/>
    <col min="8745" max="8745" width="0" style="1" hidden="1" customWidth="1"/>
    <col min="8746" max="8854" width="2.625" style="1" customWidth="1"/>
    <col min="8855" max="8960" width="9" style="1"/>
    <col min="8961" max="8961" width="2.625" style="1" customWidth="1"/>
    <col min="8962" max="8962" width="3.375" style="1" customWidth="1"/>
    <col min="8963" max="8963" width="4.625" style="1" customWidth="1"/>
    <col min="8964" max="8964" width="5.625" style="1" customWidth="1"/>
    <col min="8965" max="9000" width="2.625" style="1" customWidth="1"/>
    <col min="9001" max="9001" width="0" style="1" hidden="1" customWidth="1"/>
    <col min="9002" max="9110" width="2.625" style="1" customWidth="1"/>
    <col min="9111" max="9216" width="9" style="1"/>
    <col min="9217" max="9217" width="2.625" style="1" customWidth="1"/>
    <col min="9218" max="9218" width="3.375" style="1" customWidth="1"/>
    <col min="9219" max="9219" width="4.625" style="1" customWidth="1"/>
    <col min="9220" max="9220" width="5.625" style="1" customWidth="1"/>
    <col min="9221" max="9256" width="2.625" style="1" customWidth="1"/>
    <col min="9257" max="9257" width="0" style="1" hidden="1" customWidth="1"/>
    <col min="9258" max="9366" width="2.625" style="1" customWidth="1"/>
    <col min="9367" max="9472" width="9" style="1"/>
    <col min="9473" max="9473" width="2.625" style="1" customWidth="1"/>
    <col min="9474" max="9474" width="3.375" style="1" customWidth="1"/>
    <col min="9475" max="9475" width="4.625" style="1" customWidth="1"/>
    <col min="9476" max="9476" width="5.625" style="1" customWidth="1"/>
    <col min="9477" max="9512" width="2.625" style="1" customWidth="1"/>
    <col min="9513" max="9513" width="0" style="1" hidden="1" customWidth="1"/>
    <col min="9514" max="9622" width="2.625" style="1" customWidth="1"/>
    <col min="9623" max="9728" width="9" style="1"/>
    <col min="9729" max="9729" width="2.625" style="1" customWidth="1"/>
    <col min="9730" max="9730" width="3.375" style="1" customWidth="1"/>
    <col min="9731" max="9731" width="4.625" style="1" customWidth="1"/>
    <col min="9732" max="9732" width="5.625" style="1" customWidth="1"/>
    <col min="9733" max="9768" width="2.625" style="1" customWidth="1"/>
    <col min="9769" max="9769" width="0" style="1" hidden="1" customWidth="1"/>
    <col min="9770" max="9878" width="2.625" style="1" customWidth="1"/>
    <col min="9879" max="9984" width="9" style="1"/>
    <col min="9985" max="9985" width="2.625" style="1" customWidth="1"/>
    <col min="9986" max="9986" width="3.375" style="1" customWidth="1"/>
    <col min="9987" max="9987" width="4.625" style="1" customWidth="1"/>
    <col min="9988" max="9988" width="5.625" style="1" customWidth="1"/>
    <col min="9989" max="10024" width="2.625" style="1" customWidth="1"/>
    <col min="10025" max="10025" width="0" style="1" hidden="1" customWidth="1"/>
    <col min="10026" max="10134" width="2.625" style="1" customWidth="1"/>
    <col min="10135" max="10240" width="9" style="1"/>
    <col min="10241" max="10241" width="2.625" style="1" customWidth="1"/>
    <col min="10242" max="10242" width="3.375" style="1" customWidth="1"/>
    <col min="10243" max="10243" width="4.625" style="1" customWidth="1"/>
    <col min="10244" max="10244" width="5.625" style="1" customWidth="1"/>
    <col min="10245" max="10280" width="2.625" style="1" customWidth="1"/>
    <col min="10281" max="10281" width="0" style="1" hidden="1" customWidth="1"/>
    <col min="10282" max="10390" width="2.625" style="1" customWidth="1"/>
    <col min="10391" max="10496" width="9" style="1"/>
    <col min="10497" max="10497" width="2.625" style="1" customWidth="1"/>
    <col min="10498" max="10498" width="3.375" style="1" customWidth="1"/>
    <col min="10499" max="10499" width="4.625" style="1" customWidth="1"/>
    <col min="10500" max="10500" width="5.625" style="1" customWidth="1"/>
    <col min="10501" max="10536" width="2.625" style="1" customWidth="1"/>
    <col min="10537" max="10537" width="0" style="1" hidden="1" customWidth="1"/>
    <col min="10538" max="10646" width="2.625" style="1" customWidth="1"/>
    <col min="10647" max="10752" width="9" style="1"/>
    <col min="10753" max="10753" width="2.625" style="1" customWidth="1"/>
    <col min="10754" max="10754" width="3.375" style="1" customWidth="1"/>
    <col min="10755" max="10755" width="4.625" style="1" customWidth="1"/>
    <col min="10756" max="10756" width="5.625" style="1" customWidth="1"/>
    <col min="10757" max="10792" width="2.625" style="1" customWidth="1"/>
    <col min="10793" max="10793" width="0" style="1" hidden="1" customWidth="1"/>
    <col min="10794" max="10902" width="2.625" style="1" customWidth="1"/>
    <col min="10903" max="11008" width="9" style="1"/>
    <col min="11009" max="11009" width="2.625" style="1" customWidth="1"/>
    <col min="11010" max="11010" width="3.375" style="1" customWidth="1"/>
    <col min="11011" max="11011" width="4.625" style="1" customWidth="1"/>
    <col min="11012" max="11012" width="5.625" style="1" customWidth="1"/>
    <col min="11013" max="11048" width="2.625" style="1" customWidth="1"/>
    <col min="11049" max="11049" width="0" style="1" hidden="1" customWidth="1"/>
    <col min="11050" max="11158" width="2.625" style="1" customWidth="1"/>
    <col min="11159" max="11264" width="9" style="1"/>
    <col min="11265" max="11265" width="2.625" style="1" customWidth="1"/>
    <col min="11266" max="11266" width="3.375" style="1" customWidth="1"/>
    <col min="11267" max="11267" width="4.625" style="1" customWidth="1"/>
    <col min="11268" max="11268" width="5.625" style="1" customWidth="1"/>
    <col min="11269" max="11304" width="2.625" style="1" customWidth="1"/>
    <col min="11305" max="11305" width="0" style="1" hidden="1" customWidth="1"/>
    <col min="11306" max="11414" width="2.625" style="1" customWidth="1"/>
    <col min="11415" max="11520" width="9" style="1"/>
    <col min="11521" max="11521" width="2.625" style="1" customWidth="1"/>
    <col min="11522" max="11522" width="3.375" style="1" customWidth="1"/>
    <col min="11523" max="11523" width="4.625" style="1" customWidth="1"/>
    <col min="11524" max="11524" width="5.625" style="1" customWidth="1"/>
    <col min="11525" max="11560" width="2.625" style="1" customWidth="1"/>
    <col min="11561" max="11561" width="0" style="1" hidden="1" customWidth="1"/>
    <col min="11562" max="11670" width="2.625" style="1" customWidth="1"/>
    <col min="11671" max="11776" width="9" style="1"/>
    <col min="11777" max="11777" width="2.625" style="1" customWidth="1"/>
    <col min="11778" max="11778" width="3.375" style="1" customWidth="1"/>
    <col min="11779" max="11779" width="4.625" style="1" customWidth="1"/>
    <col min="11780" max="11780" width="5.625" style="1" customWidth="1"/>
    <col min="11781" max="11816" width="2.625" style="1" customWidth="1"/>
    <col min="11817" max="11817" width="0" style="1" hidden="1" customWidth="1"/>
    <col min="11818" max="11926" width="2.625" style="1" customWidth="1"/>
    <col min="11927" max="12032" width="9" style="1"/>
    <col min="12033" max="12033" width="2.625" style="1" customWidth="1"/>
    <col min="12034" max="12034" width="3.375" style="1" customWidth="1"/>
    <col min="12035" max="12035" width="4.625" style="1" customWidth="1"/>
    <col min="12036" max="12036" width="5.625" style="1" customWidth="1"/>
    <col min="12037" max="12072" width="2.625" style="1" customWidth="1"/>
    <col min="12073" max="12073" width="0" style="1" hidden="1" customWidth="1"/>
    <col min="12074" max="12182" width="2.625" style="1" customWidth="1"/>
    <col min="12183" max="12288" width="9" style="1"/>
    <col min="12289" max="12289" width="2.625" style="1" customWidth="1"/>
    <col min="12290" max="12290" width="3.375" style="1" customWidth="1"/>
    <col min="12291" max="12291" width="4.625" style="1" customWidth="1"/>
    <col min="12292" max="12292" width="5.625" style="1" customWidth="1"/>
    <col min="12293" max="12328" width="2.625" style="1" customWidth="1"/>
    <col min="12329" max="12329" width="0" style="1" hidden="1" customWidth="1"/>
    <col min="12330" max="12438" width="2.625" style="1" customWidth="1"/>
    <col min="12439" max="12544" width="9" style="1"/>
    <col min="12545" max="12545" width="2.625" style="1" customWidth="1"/>
    <col min="12546" max="12546" width="3.375" style="1" customWidth="1"/>
    <col min="12547" max="12547" width="4.625" style="1" customWidth="1"/>
    <col min="12548" max="12548" width="5.625" style="1" customWidth="1"/>
    <col min="12549" max="12584" width="2.625" style="1" customWidth="1"/>
    <col min="12585" max="12585" width="0" style="1" hidden="1" customWidth="1"/>
    <col min="12586" max="12694" width="2.625" style="1" customWidth="1"/>
    <col min="12695" max="12800" width="9" style="1"/>
    <col min="12801" max="12801" width="2.625" style="1" customWidth="1"/>
    <col min="12802" max="12802" width="3.375" style="1" customWidth="1"/>
    <col min="12803" max="12803" width="4.625" style="1" customWidth="1"/>
    <col min="12804" max="12804" width="5.625" style="1" customWidth="1"/>
    <col min="12805" max="12840" width="2.625" style="1" customWidth="1"/>
    <col min="12841" max="12841" width="0" style="1" hidden="1" customWidth="1"/>
    <col min="12842" max="12950" width="2.625" style="1" customWidth="1"/>
    <col min="12951" max="13056" width="9" style="1"/>
    <col min="13057" max="13057" width="2.625" style="1" customWidth="1"/>
    <col min="13058" max="13058" width="3.375" style="1" customWidth="1"/>
    <col min="13059" max="13059" width="4.625" style="1" customWidth="1"/>
    <col min="13060" max="13060" width="5.625" style="1" customWidth="1"/>
    <col min="13061" max="13096" width="2.625" style="1" customWidth="1"/>
    <col min="13097" max="13097" width="0" style="1" hidden="1" customWidth="1"/>
    <col min="13098" max="13206" width="2.625" style="1" customWidth="1"/>
    <col min="13207" max="13312" width="9" style="1"/>
    <col min="13313" max="13313" width="2.625" style="1" customWidth="1"/>
    <col min="13314" max="13314" width="3.375" style="1" customWidth="1"/>
    <col min="13315" max="13315" width="4.625" style="1" customWidth="1"/>
    <col min="13316" max="13316" width="5.625" style="1" customWidth="1"/>
    <col min="13317" max="13352" width="2.625" style="1" customWidth="1"/>
    <col min="13353" max="13353" width="0" style="1" hidden="1" customWidth="1"/>
    <col min="13354" max="13462" width="2.625" style="1" customWidth="1"/>
    <col min="13463" max="13568" width="9" style="1"/>
    <col min="13569" max="13569" width="2.625" style="1" customWidth="1"/>
    <col min="13570" max="13570" width="3.375" style="1" customWidth="1"/>
    <col min="13571" max="13571" width="4.625" style="1" customWidth="1"/>
    <col min="13572" max="13572" width="5.625" style="1" customWidth="1"/>
    <col min="13573" max="13608" width="2.625" style="1" customWidth="1"/>
    <col min="13609" max="13609" width="0" style="1" hidden="1" customWidth="1"/>
    <col min="13610" max="13718" width="2.625" style="1" customWidth="1"/>
    <col min="13719" max="13824" width="9" style="1"/>
    <col min="13825" max="13825" width="2.625" style="1" customWidth="1"/>
    <col min="13826" max="13826" width="3.375" style="1" customWidth="1"/>
    <col min="13827" max="13827" width="4.625" style="1" customWidth="1"/>
    <col min="13828" max="13828" width="5.625" style="1" customWidth="1"/>
    <col min="13829" max="13864" width="2.625" style="1" customWidth="1"/>
    <col min="13865" max="13865" width="0" style="1" hidden="1" customWidth="1"/>
    <col min="13866" max="13974" width="2.625" style="1" customWidth="1"/>
    <col min="13975" max="14080" width="9" style="1"/>
    <col min="14081" max="14081" width="2.625" style="1" customWidth="1"/>
    <col min="14082" max="14082" width="3.375" style="1" customWidth="1"/>
    <col min="14083" max="14083" width="4.625" style="1" customWidth="1"/>
    <col min="14084" max="14084" width="5.625" style="1" customWidth="1"/>
    <col min="14085" max="14120" width="2.625" style="1" customWidth="1"/>
    <col min="14121" max="14121" width="0" style="1" hidden="1" customWidth="1"/>
    <col min="14122" max="14230" width="2.625" style="1" customWidth="1"/>
    <col min="14231" max="14336" width="9" style="1"/>
    <col min="14337" max="14337" width="2.625" style="1" customWidth="1"/>
    <col min="14338" max="14338" width="3.375" style="1" customWidth="1"/>
    <col min="14339" max="14339" width="4.625" style="1" customWidth="1"/>
    <col min="14340" max="14340" width="5.625" style="1" customWidth="1"/>
    <col min="14341" max="14376" width="2.625" style="1" customWidth="1"/>
    <col min="14377" max="14377" width="0" style="1" hidden="1" customWidth="1"/>
    <col min="14378" max="14486" width="2.625" style="1" customWidth="1"/>
    <col min="14487" max="14592" width="9" style="1"/>
    <col min="14593" max="14593" width="2.625" style="1" customWidth="1"/>
    <col min="14594" max="14594" width="3.375" style="1" customWidth="1"/>
    <col min="14595" max="14595" width="4.625" style="1" customWidth="1"/>
    <col min="14596" max="14596" width="5.625" style="1" customWidth="1"/>
    <col min="14597" max="14632" width="2.625" style="1" customWidth="1"/>
    <col min="14633" max="14633" width="0" style="1" hidden="1" customWidth="1"/>
    <col min="14634" max="14742" width="2.625" style="1" customWidth="1"/>
    <col min="14743" max="14848" width="9" style="1"/>
    <col min="14849" max="14849" width="2.625" style="1" customWidth="1"/>
    <col min="14850" max="14850" width="3.375" style="1" customWidth="1"/>
    <col min="14851" max="14851" width="4.625" style="1" customWidth="1"/>
    <col min="14852" max="14852" width="5.625" style="1" customWidth="1"/>
    <col min="14853" max="14888" width="2.625" style="1" customWidth="1"/>
    <col min="14889" max="14889" width="0" style="1" hidden="1" customWidth="1"/>
    <col min="14890" max="14998" width="2.625" style="1" customWidth="1"/>
    <col min="14999" max="15104" width="9" style="1"/>
    <col min="15105" max="15105" width="2.625" style="1" customWidth="1"/>
    <col min="15106" max="15106" width="3.375" style="1" customWidth="1"/>
    <col min="15107" max="15107" width="4.625" style="1" customWidth="1"/>
    <col min="15108" max="15108" width="5.625" style="1" customWidth="1"/>
    <col min="15109" max="15144" width="2.625" style="1" customWidth="1"/>
    <col min="15145" max="15145" width="0" style="1" hidden="1" customWidth="1"/>
    <col min="15146" max="15254" width="2.625" style="1" customWidth="1"/>
    <col min="15255" max="15360" width="9" style="1"/>
    <col min="15361" max="15361" width="2.625" style="1" customWidth="1"/>
    <col min="15362" max="15362" width="3.375" style="1" customWidth="1"/>
    <col min="15363" max="15363" width="4.625" style="1" customWidth="1"/>
    <col min="15364" max="15364" width="5.625" style="1" customWidth="1"/>
    <col min="15365" max="15400" width="2.625" style="1" customWidth="1"/>
    <col min="15401" max="15401" width="0" style="1" hidden="1" customWidth="1"/>
    <col min="15402" max="15510" width="2.625" style="1" customWidth="1"/>
    <col min="15511" max="15616" width="9" style="1"/>
    <col min="15617" max="15617" width="2.625" style="1" customWidth="1"/>
    <col min="15618" max="15618" width="3.375" style="1" customWidth="1"/>
    <col min="15619" max="15619" width="4.625" style="1" customWidth="1"/>
    <col min="15620" max="15620" width="5.625" style="1" customWidth="1"/>
    <col min="15621" max="15656" width="2.625" style="1" customWidth="1"/>
    <col min="15657" max="15657" width="0" style="1" hidden="1" customWidth="1"/>
    <col min="15658" max="15766" width="2.625" style="1" customWidth="1"/>
    <col min="15767" max="15872" width="9" style="1"/>
    <col min="15873" max="15873" width="2.625" style="1" customWidth="1"/>
    <col min="15874" max="15874" width="3.375" style="1" customWidth="1"/>
    <col min="15875" max="15875" width="4.625" style="1" customWidth="1"/>
    <col min="15876" max="15876" width="5.625" style="1" customWidth="1"/>
    <col min="15877" max="15912" width="2.625" style="1" customWidth="1"/>
    <col min="15913" max="15913" width="0" style="1" hidden="1" customWidth="1"/>
    <col min="15914" max="16022" width="2.625" style="1" customWidth="1"/>
    <col min="16023" max="16128" width="9" style="1"/>
    <col min="16129" max="16129" width="2.625" style="1" customWidth="1"/>
    <col min="16130" max="16130" width="3.375" style="1" customWidth="1"/>
    <col min="16131" max="16131" width="4.625" style="1" customWidth="1"/>
    <col min="16132" max="16132" width="5.625" style="1" customWidth="1"/>
    <col min="16133" max="16168" width="2.625" style="1" customWidth="1"/>
    <col min="16169" max="16169" width="0" style="1" hidden="1" customWidth="1"/>
    <col min="16170" max="16278" width="2.625" style="1" customWidth="1"/>
    <col min="16279" max="16384" width="9" style="1"/>
  </cols>
  <sheetData>
    <row r="1" spans="1:41" x14ac:dyDescent="0.15">
      <c r="A1" s="42" t="s">
        <v>90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</row>
    <row r="2" spans="1:41" ht="24" customHeight="1" x14ac:dyDescent="0.1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1:41" ht="8.25" customHeight="1" x14ac:dyDescent="0.15"/>
    <row r="4" spans="1:41" x14ac:dyDescent="0.15">
      <c r="A4" s="2" t="s">
        <v>2</v>
      </c>
    </row>
    <row r="5" spans="1:41" ht="22.5" customHeight="1" x14ac:dyDescent="0.15">
      <c r="A5" s="42" t="s">
        <v>56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</row>
    <row r="6" spans="1:41" ht="6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</row>
    <row r="7" spans="1:41" ht="14.25" thickBo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66" t="s">
        <v>3</v>
      </c>
      <c r="Q7" s="166"/>
      <c r="R7" s="166"/>
      <c r="S7" s="166"/>
      <c r="T7" s="166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41" ht="19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7" t="s">
        <v>4</v>
      </c>
      <c r="P8" s="38"/>
      <c r="Q8" s="38"/>
      <c r="R8" s="38"/>
      <c r="S8" s="38"/>
      <c r="T8" s="38"/>
      <c r="U8" s="39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1"/>
    </row>
    <row r="9" spans="1:41" ht="19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5" t="s">
        <v>5</v>
      </c>
      <c r="P9" s="46"/>
      <c r="Q9" s="46"/>
      <c r="R9" s="46"/>
      <c r="S9" s="46"/>
      <c r="T9" s="46"/>
      <c r="U9" s="47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9"/>
    </row>
    <row r="10" spans="1:4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5" t="s">
        <v>6</v>
      </c>
      <c r="P10" s="46"/>
      <c r="Q10" s="46"/>
      <c r="R10" s="46"/>
      <c r="S10" s="46"/>
      <c r="T10" s="46"/>
      <c r="U10" s="47" t="s">
        <v>76</v>
      </c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9"/>
    </row>
    <row r="11" spans="1:41" ht="19.5" customHeight="1" thickBo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0" t="s">
        <v>7</v>
      </c>
      <c r="P11" s="51"/>
      <c r="Q11" s="51"/>
      <c r="R11" s="51"/>
      <c r="S11" s="51"/>
      <c r="T11" s="51"/>
      <c r="U11" s="52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4"/>
    </row>
    <row r="12" spans="1:41" ht="8.2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41" ht="19.5" customHeight="1" thickBot="1" x14ac:dyDescent="0.2">
      <c r="A13" s="3"/>
      <c r="B13" s="55"/>
      <c r="C13" s="55"/>
      <c r="D13" s="4"/>
      <c r="E13" s="5" t="s">
        <v>8</v>
      </c>
      <c r="F13" s="56"/>
      <c r="G13" s="56"/>
      <c r="H13" s="57" t="s">
        <v>9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</row>
    <row r="14" spans="1:41" ht="19.5" customHeight="1" x14ac:dyDescent="0.15">
      <c r="B14" s="37" t="s">
        <v>10</v>
      </c>
      <c r="C14" s="38"/>
      <c r="D14" s="38"/>
      <c r="E14" s="38"/>
      <c r="F14" s="38"/>
      <c r="G14" s="38"/>
      <c r="H14" s="38"/>
      <c r="I14" s="38"/>
      <c r="J14" s="58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1"/>
      <c r="AO14" s="1" t="s">
        <v>11</v>
      </c>
    </row>
    <row r="15" spans="1:41" ht="19.5" customHeight="1" thickBot="1" x14ac:dyDescent="0.2">
      <c r="B15" s="73" t="s">
        <v>12</v>
      </c>
      <c r="C15" s="74"/>
      <c r="D15" s="74"/>
      <c r="E15" s="74"/>
      <c r="F15" s="74"/>
      <c r="G15" s="74"/>
      <c r="H15" s="74"/>
      <c r="I15" s="74"/>
      <c r="J15" s="75"/>
      <c r="K15" s="76"/>
      <c r="L15" s="77"/>
      <c r="M15" s="77"/>
      <c r="N15" s="77"/>
      <c r="O15" s="77"/>
      <c r="P15" s="77"/>
      <c r="Q15" s="78" t="s">
        <v>13</v>
      </c>
      <c r="R15" s="78"/>
      <c r="S15" s="79"/>
      <c r="T15" s="80" t="s">
        <v>14</v>
      </c>
      <c r="U15" s="81"/>
      <c r="V15" s="81"/>
      <c r="W15" s="81"/>
      <c r="X15" s="81"/>
      <c r="Y15" s="81"/>
      <c r="Z15" s="81"/>
      <c r="AA15" s="81"/>
      <c r="AB15" s="81"/>
      <c r="AC15" s="81"/>
      <c r="AD15" s="82"/>
      <c r="AE15" s="52"/>
      <c r="AF15" s="53"/>
      <c r="AG15" s="53"/>
      <c r="AH15" s="53"/>
      <c r="AI15" s="53"/>
      <c r="AJ15" s="62" t="s">
        <v>13</v>
      </c>
      <c r="AK15" s="62"/>
      <c r="AL15" s="63"/>
      <c r="AO15" s="1" t="s">
        <v>15</v>
      </c>
    </row>
    <row r="16" spans="1:41" ht="8.25" customHeight="1" thickBot="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O16" s="1" t="s">
        <v>16</v>
      </c>
    </row>
    <row r="17" spans="2:42" ht="21" customHeight="1" x14ac:dyDescent="0.15">
      <c r="B17" s="64" t="s">
        <v>17</v>
      </c>
      <c r="C17" s="58"/>
      <c r="D17" s="65"/>
      <c r="E17" s="65"/>
      <c r="F17" s="65"/>
      <c r="G17" s="65"/>
      <c r="H17" s="65"/>
      <c r="I17" s="65"/>
      <c r="J17" s="65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7"/>
      <c r="AO17" s="1" t="s">
        <v>18</v>
      </c>
    </row>
    <row r="18" spans="2:42" ht="21" customHeight="1" x14ac:dyDescent="0.15">
      <c r="B18" s="68" t="s">
        <v>4</v>
      </c>
      <c r="C18" s="69"/>
      <c r="D18" s="70"/>
      <c r="E18" s="70"/>
      <c r="F18" s="70"/>
      <c r="G18" s="70"/>
      <c r="H18" s="70"/>
      <c r="I18" s="70"/>
      <c r="J18" s="70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  <c r="AO18" s="1" t="s">
        <v>19</v>
      </c>
    </row>
    <row r="19" spans="2:42" ht="19.5" customHeight="1" x14ac:dyDescent="0.15">
      <c r="B19" s="68" t="s">
        <v>20</v>
      </c>
      <c r="C19" s="69"/>
      <c r="D19" s="70"/>
      <c r="E19" s="70"/>
      <c r="F19" s="70"/>
      <c r="G19" s="70"/>
      <c r="H19" s="70"/>
      <c r="I19" s="70"/>
      <c r="J19" s="70"/>
      <c r="K19" s="83" t="s">
        <v>80</v>
      </c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4"/>
    </row>
    <row r="20" spans="2:42" ht="19.5" customHeight="1" x14ac:dyDescent="0.15">
      <c r="B20" s="85" t="s">
        <v>21</v>
      </c>
      <c r="C20" s="86"/>
      <c r="D20" s="87"/>
      <c r="E20" s="94" t="s">
        <v>22</v>
      </c>
      <c r="F20" s="95"/>
      <c r="G20" s="95"/>
      <c r="H20" s="95"/>
      <c r="I20" s="95"/>
      <c r="J20" s="96"/>
      <c r="K20" s="47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9"/>
    </row>
    <row r="21" spans="2:42" ht="19.5" customHeight="1" x14ac:dyDescent="0.15">
      <c r="B21" s="88"/>
      <c r="C21" s="89"/>
      <c r="D21" s="90"/>
      <c r="E21" s="94" t="s">
        <v>23</v>
      </c>
      <c r="F21" s="95"/>
      <c r="G21" s="95"/>
      <c r="H21" s="95"/>
      <c r="I21" s="95"/>
      <c r="J21" s="96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9"/>
    </row>
    <row r="22" spans="2:42" ht="45.75" customHeight="1" thickBot="1" x14ac:dyDescent="0.2">
      <c r="B22" s="91"/>
      <c r="C22" s="92"/>
      <c r="D22" s="93"/>
      <c r="E22" s="97" t="s">
        <v>24</v>
      </c>
      <c r="F22" s="92"/>
      <c r="G22" s="92"/>
      <c r="H22" s="92"/>
      <c r="I22" s="92"/>
      <c r="J22" s="93"/>
      <c r="K22" s="98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100"/>
    </row>
    <row r="23" spans="2:42" ht="17.25" customHeight="1" x14ac:dyDescent="0.15">
      <c r="B23" s="101"/>
      <c r="C23" s="102"/>
      <c r="D23" s="103"/>
      <c r="E23" s="103"/>
      <c r="F23" s="103"/>
      <c r="G23" s="103"/>
      <c r="H23" s="103"/>
      <c r="I23" s="103"/>
      <c r="J23" s="103"/>
      <c r="K23" s="104" t="s">
        <v>25</v>
      </c>
      <c r="L23" s="104"/>
      <c r="M23" s="104"/>
      <c r="N23" s="104"/>
      <c r="O23" s="104"/>
      <c r="P23" s="104"/>
      <c r="Q23" s="104"/>
      <c r="R23" s="105" t="s">
        <v>26</v>
      </c>
      <c r="S23" s="105"/>
      <c r="T23" s="105"/>
      <c r="U23" s="105"/>
      <c r="V23" s="105"/>
      <c r="W23" s="105"/>
      <c r="X23" s="105"/>
      <c r="Y23" s="105" t="s">
        <v>27</v>
      </c>
      <c r="Z23" s="105"/>
      <c r="AA23" s="105"/>
      <c r="AB23" s="105"/>
      <c r="AC23" s="105"/>
      <c r="AD23" s="105"/>
      <c r="AE23" s="105"/>
      <c r="AF23" s="104" t="s">
        <v>28</v>
      </c>
      <c r="AG23" s="104"/>
      <c r="AH23" s="104"/>
      <c r="AI23" s="104"/>
      <c r="AJ23" s="104"/>
      <c r="AK23" s="104"/>
      <c r="AL23" s="106"/>
    </row>
    <row r="24" spans="2:42" ht="17.25" customHeight="1" x14ac:dyDescent="0.15">
      <c r="B24" s="68" t="s">
        <v>29</v>
      </c>
      <c r="C24" s="69"/>
      <c r="D24" s="70"/>
      <c r="E24" s="70"/>
      <c r="F24" s="70"/>
      <c r="G24" s="70"/>
      <c r="H24" s="70"/>
      <c r="I24" s="70"/>
      <c r="J24" s="6" t="s">
        <v>30</v>
      </c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4"/>
    </row>
    <row r="25" spans="2:42" ht="17.25" customHeight="1" x14ac:dyDescent="0.15">
      <c r="B25" s="68"/>
      <c r="C25" s="69"/>
      <c r="D25" s="70"/>
      <c r="E25" s="70"/>
      <c r="F25" s="70"/>
      <c r="G25" s="70"/>
      <c r="H25" s="70"/>
      <c r="I25" s="70"/>
      <c r="J25" s="7" t="s">
        <v>31</v>
      </c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4"/>
    </row>
    <row r="26" spans="2:42" ht="17.25" customHeight="1" x14ac:dyDescent="0.15">
      <c r="B26" s="68"/>
      <c r="C26" s="69"/>
      <c r="D26" s="70"/>
      <c r="E26" s="70"/>
      <c r="F26" s="70"/>
      <c r="G26" s="70"/>
      <c r="H26" s="70"/>
      <c r="I26" s="70"/>
      <c r="J26" s="7" t="s">
        <v>32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4"/>
    </row>
    <row r="27" spans="2:42" ht="17.25" customHeight="1" x14ac:dyDescent="0.15">
      <c r="B27" s="68"/>
      <c r="C27" s="69"/>
      <c r="D27" s="70"/>
      <c r="E27" s="70"/>
      <c r="F27" s="70"/>
      <c r="G27" s="70"/>
      <c r="H27" s="70"/>
      <c r="I27" s="70"/>
      <c r="J27" s="7" t="s">
        <v>33</v>
      </c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4"/>
    </row>
    <row r="28" spans="2:42" ht="17.25" customHeight="1" x14ac:dyDescent="0.15">
      <c r="B28" s="68"/>
      <c r="C28" s="69"/>
      <c r="D28" s="70"/>
      <c r="E28" s="70"/>
      <c r="F28" s="70"/>
      <c r="G28" s="70"/>
      <c r="H28" s="70"/>
      <c r="I28" s="70"/>
      <c r="J28" s="7" t="s">
        <v>35</v>
      </c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4"/>
    </row>
    <row r="29" spans="2:42" ht="17.25" customHeight="1" thickBot="1" x14ac:dyDescent="0.2">
      <c r="B29" s="119"/>
      <c r="C29" s="120"/>
      <c r="D29" s="121"/>
      <c r="E29" s="121"/>
      <c r="F29" s="121"/>
      <c r="G29" s="121"/>
      <c r="H29" s="121"/>
      <c r="I29" s="121"/>
      <c r="J29" s="8" t="s">
        <v>37</v>
      </c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8"/>
    </row>
    <row r="30" spans="2:42" s="10" customFormat="1" ht="17.25" customHeight="1" x14ac:dyDescent="0.15">
      <c r="B30" s="109"/>
      <c r="C30" s="111" t="s">
        <v>81</v>
      </c>
      <c r="D30" s="112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2">
        <v>9</v>
      </c>
      <c r="N30" s="32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2">
        <v>16</v>
      </c>
      <c r="U30" s="32">
        <v>17</v>
      </c>
      <c r="V30" s="32">
        <v>18</v>
      </c>
      <c r="W30" s="32">
        <v>19</v>
      </c>
      <c r="X30" s="32">
        <v>20</v>
      </c>
      <c r="Y30" s="32">
        <v>21</v>
      </c>
      <c r="Z30" s="32">
        <v>22</v>
      </c>
      <c r="AA30" s="32">
        <v>23</v>
      </c>
      <c r="AB30" s="32">
        <v>24</v>
      </c>
      <c r="AC30" s="32">
        <v>25</v>
      </c>
      <c r="AD30" s="32">
        <v>26</v>
      </c>
      <c r="AE30" s="32">
        <v>27</v>
      </c>
      <c r="AF30" s="32">
        <v>28</v>
      </c>
      <c r="AG30" s="32">
        <v>29</v>
      </c>
      <c r="AH30" s="32">
        <v>30</v>
      </c>
      <c r="AI30" s="33">
        <v>31</v>
      </c>
      <c r="AJ30" s="113" t="s">
        <v>38</v>
      </c>
      <c r="AK30" s="113"/>
      <c r="AL30" s="114"/>
      <c r="AM30" s="9"/>
      <c r="AN30" s="9"/>
      <c r="AO30" s="9"/>
      <c r="AP30" s="9"/>
    </row>
    <row r="31" spans="2:42" ht="17.25" customHeight="1" thickBot="1" x14ac:dyDescent="0.2">
      <c r="B31" s="110"/>
      <c r="C31" s="117" t="s">
        <v>39</v>
      </c>
      <c r="D31" s="118"/>
      <c r="E31" s="34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  <c r="AJ31" s="115"/>
      <c r="AK31" s="115"/>
      <c r="AL31" s="116"/>
      <c r="AM31" s="11"/>
      <c r="AN31" s="11"/>
      <c r="AO31" s="11"/>
      <c r="AP31" s="11"/>
    </row>
    <row r="32" spans="2:42" ht="17.25" customHeight="1" x14ac:dyDescent="0.15">
      <c r="B32" s="131" t="s">
        <v>42</v>
      </c>
      <c r="C32" s="133" t="s">
        <v>30</v>
      </c>
      <c r="D32" s="134"/>
      <c r="E32" s="12"/>
      <c r="F32" s="13"/>
      <c r="G32" s="14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34">
        <f>COUNTIF(E32:AI32,"○")</f>
        <v>0</v>
      </c>
      <c r="AK32" s="134"/>
      <c r="AL32" s="135"/>
    </row>
    <row r="33" spans="2:38" ht="17.25" customHeight="1" x14ac:dyDescent="0.15">
      <c r="B33" s="131"/>
      <c r="C33" s="136" t="s">
        <v>31</v>
      </c>
      <c r="D33" s="122"/>
      <c r="E33" s="12"/>
      <c r="F33" s="13"/>
      <c r="G33" s="14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5"/>
      <c r="AJ33" s="134">
        <f t="shared" ref="AJ33:AJ36" si="0">COUNTIF(E33:AI33,"○")</f>
        <v>0</v>
      </c>
      <c r="AK33" s="134"/>
      <c r="AL33" s="135"/>
    </row>
    <row r="34" spans="2:38" ht="17.25" customHeight="1" x14ac:dyDescent="0.15">
      <c r="B34" s="131"/>
      <c r="C34" s="136" t="s">
        <v>32</v>
      </c>
      <c r="D34" s="122"/>
      <c r="E34" s="12"/>
      <c r="F34" s="13"/>
      <c r="G34" s="14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5"/>
      <c r="AJ34" s="134">
        <f t="shared" si="0"/>
        <v>0</v>
      </c>
      <c r="AK34" s="134"/>
      <c r="AL34" s="135"/>
    </row>
    <row r="35" spans="2:38" ht="17.25" customHeight="1" x14ac:dyDescent="0.15">
      <c r="B35" s="131"/>
      <c r="C35" s="136" t="s">
        <v>33</v>
      </c>
      <c r="D35" s="122"/>
      <c r="E35" s="12"/>
      <c r="F35" s="13"/>
      <c r="G35" s="14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5"/>
      <c r="AJ35" s="134">
        <f t="shared" si="0"/>
        <v>0</v>
      </c>
      <c r="AK35" s="134"/>
      <c r="AL35" s="135"/>
    </row>
    <row r="36" spans="2:38" ht="17.25" customHeight="1" x14ac:dyDescent="0.15">
      <c r="B36" s="131"/>
      <c r="C36" s="136" t="s">
        <v>35</v>
      </c>
      <c r="D36" s="122"/>
      <c r="E36" s="12"/>
      <c r="F36" s="13"/>
      <c r="G36" s="14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5"/>
      <c r="AJ36" s="134">
        <f t="shared" si="0"/>
        <v>0</v>
      </c>
      <c r="AK36" s="134"/>
      <c r="AL36" s="135"/>
    </row>
    <row r="37" spans="2:38" ht="17.25" customHeight="1" thickBot="1" x14ac:dyDescent="0.2">
      <c r="B37" s="132"/>
      <c r="C37" s="124" t="s">
        <v>37</v>
      </c>
      <c r="D37" s="62"/>
      <c r="E37" s="12"/>
      <c r="F37" s="13"/>
      <c r="G37" s="14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5"/>
      <c r="AJ37" s="134">
        <f>COUNTIF(E37:AI37,"○")</f>
        <v>0</v>
      </c>
      <c r="AK37" s="134"/>
      <c r="AL37" s="135"/>
    </row>
    <row r="38" spans="2:38" ht="17.25" customHeight="1" thickBot="1" x14ac:dyDescent="0.2">
      <c r="B38" s="125" t="s">
        <v>45</v>
      </c>
      <c r="C38" s="126"/>
      <c r="D38" s="127"/>
      <c r="E38" s="16">
        <f>COUNTIF(E32:E37,"○")</f>
        <v>0</v>
      </c>
      <c r="F38" s="17">
        <f t="shared" ref="F38:AI38" si="1">COUNTIF(F32:F37,"○")</f>
        <v>0</v>
      </c>
      <c r="G38" s="17">
        <f t="shared" si="1"/>
        <v>0</v>
      </c>
      <c r="H38" s="17">
        <f t="shared" si="1"/>
        <v>0</v>
      </c>
      <c r="I38" s="17">
        <f t="shared" si="1"/>
        <v>0</v>
      </c>
      <c r="J38" s="17">
        <f t="shared" si="1"/>
        <v>0</v>
      </c>
      <c r="K38" s="17">
        <f t="shared" si="1"/>
        <v>0</v>
      </c>
      <c r="L38" s="17">
        <f t="shared" si="1"/>
        <v>0</v>
      </c>
      <c r="M38" s="17">
        <f t="shared" si="1"/>
        <v>0</v>
      </c>
      <c r="N38" s="17">
        <f t="shared" si="1"/>
        <v>0</v>
      </c>
      <c r="O38" s="17">
        <f t="shared" si="1"/>
        <v>0</v>
      </c>
      <c r="P38" s="17">
        <f t="shared" si="1"/>
        <v>0</v>
      </c>
      <c r="Q38" s="17">
        <f t="shared" si="1"/>
        <v>0</v>
      </c>
      <c r="R38" s="17">
        <f t="shared" si="1"/>
        <v>0</v>
      </c>
      <c r="S38" s="17">
        <f t="shared" si="1"/>
        <v>0</v>
      </c>
      <c r="T38" s="17">
        <f t="shared" si="1"/>
        <v>0</v>
      </c>
      <c r="U38" s="17">
        <f t="shared" si="1"/>
        <v>0</v>
      </c>
      <c r="V38" s="17">
        <f t="shared" si="1"/>
        <v>0</v>
      </c>
      <c r="W38" s="17">
        <f t="shared" si="1"/>
        <v>0</v>
      </c>
      <c r="X38" s="17">
        <f t="shared" si="1"/>
        <v>0</v>
      </c>
      <c r="Y38" s="17">
        <f t="shared" si="1"/>
        <v>0</v>
      </c>
      <c r="Z38" s="17">
        <f t="shared" si="1"/>
        <v>0</v>
      </c>
      <c r="AA38" s="17">
        <f t="shared" si="1"/>
        <v>0</v>
      </c>
      <c r="AB38" s="17">
        <f t="shared" si="1"/>
        <v>0</v>
      </c>
      <c r="AC38" s="17">
        <f t="shared" si="1"/>
        <v>0</v>
      </c>
      <c r="AD38" s="17">
        <f t="shared" si="1"/>
        <v>0</v>
      </c>
      <c r="AE38" s="17">
        <f t="shared" si="1"/>
        <v>0</v>
      </c>
      <c r="AF38" s="17">
        <f t="shared" si="1"/>
        <v>0</v>
      </c>
      <c r="AG38" s="17">
        <f t="shared" si="1"/>
        <v>0</v>
      </c>
      <c r="AH38" s="17">
        <f t="shared" si="1"/>
        <v>0</v>
      </c>
      <c r="AI38" s="18">
        <f t="shared" si="1"/>
        <v>0</v>
      </c>
      <c r="AJ38" s="128">
        <f>SUM(E38:AI38)</f>
        <v>0</v>
      </c>
      <c r="AK38" s="129"/>
      <c r="AL38" s="130"/>
    </row>
    <row r="39" spans="2:38" ht="17.25" customHeight="1" x14ac:dyDescent="0.15">
      <c r="B39" s="159" t="s">
        <v>46</v>
      </c>
      <c r="C39" s="162"/>
      <c r="D39" s="163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1"/>
      <c r="AJ39" s="164">
        <f>SUM(E39:AI39)</f>
        <v>0</v>
      </c>
      <c r="AK39" s="164"/>
      <c r="AL39" s="165"/>
    </row>
    <row r="40" spans="2:38" ht="17.25" customHeight="1" x14ac:dyDescent="0.15">
      <c r="B40" s="160"/>
      <c r="C40" s="136"/>
      <c r="D40" s="123"/>
      <c r="E40" s="22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4"/>
      <c r="AJ40" s="154">
        <f>SUM(E40:AI40)</f>
        <v>0</v>
      </c>
      <c r="AK40" s="154"/>
      <c r="AL40" s="155"/>
    </row>
    <row r="41" spans="2:38" ht="17.25" customHeight="1" x14ac:dyDescent="0.15">
      <c r="B41" s="160"/>
      <c r="C41" s="136"/>
      <c r="D41" s="123"/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4"/>
      <c r="AJ41" s="154">
        <f>COUNTIF(E41:AI41,"○")</f>
        <v>0</v>
      </c>
      <c r="AK41" s="154"/>
      <c r="AL41" s="155"/>
    </row>
    <row r="42" spans="2:38" ht="17.25" customHeight="1" x14ac:dyDescent="0.15">
      <c r="B42" s="160"/>
      <c r="C42" s="136"/>
      <c r="D42" s="123"/>
      <c r="E42" s="22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4"/>
      <c r="AJ42" s="154">
        <f>COUNTIF(E42:AI42,"○")</f>
        <v>0</v>
      </c>
      <c r="AK42" s="154"/>
      <c r="AL42" s="155"/>
    </row>
    <row r="43" spans="2:38" ht="17.25" customHeight="1" thickBot="1" x14ac:dyDescent="0.2">
      <c r="B43" s="161"/>
      <c r="C43" s="124"/>
      <c r="D43" s="63"/>
      <c r="E43" s="25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7"/>
      <c r="AJ43" s="156">
        <f>COUNTIF(E43:AI43,"○")</f>
        <v>0</v>
      </c>
      <c r="AK43" s="157"/>
      <c r="AL43" s="158"/>
    </row>
    <row r="44" spans="2:38" ht="10.5" customHeight="1" x14ac:dyDescent="0.15">
      <c r="B44" s="137" t="s">
        <v>47</v>
      </c>
      <c r="C44" s="138"/>
      <c r="D44" s="139"/>
      <c r="E44" s="146" t="s">
        <v>79</v>
      </c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8"/>
    </row>
    <row r="45" spans="2:38" ht="10.5" customHeight="1" x14ac:dyDescent="0.15">
      <c r="B45" s="140"/>
      <c r="C45" s="141"/>
      <c r="D45" s="142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1"/>
    </row>
    <row r="46" spans="2:38" ht="10.5" customHeight="1" thickBot="1" x14ac:dyDescent="0.2">
      <c r="B46" s="143"/>
      <c r="C46" s="144"/>
      <c r="D46" s="145"/>
      <c r="E46" s="152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153"/>
    </row>
    <row r="47" spans="2:38" ht="6.75" customHeight="1" x14ac:dyDescent="0.15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</row>
    <row r="48" spans="2:38" ht="13.5" customHeight="1" x14ac:dyDescent="0.15">
      <c r="B48" s="29" t="s">
        <v>77</v>
      </c>
      <c r="C48" s="29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</row>
    <row r="49" spans="2:39" ht="13.5" customHeight="1" x14ac:dyDescent="0.15">
      <c r="B49" s="29" t="s">
        <v>48</v>
      </c>
      <c r="C49" s="29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</row>
    <row r="50" spans="2:39" ht="13.5" customHeight="1" x14ac:dyDescent="0.15">
      <c r="B50" s="29" t="s">
        <v>49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</row>
    <row r="51" spans="2:39" ht="6" customHeight="1" x14ac:dyDescent="0.15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</row>
    <row r="52" spans="2:39" ht="16.5" customHeight="1" x14ac:dyDescent="0.15">
      <c r="B52" s="30" t="s">
        <v>78</v>
      </c>
      <c r="C52" s="30"/>
      <c r="D52" s="30"/>
      <c r="E52" s="30"/>
      <c r="F52" s="30"/>
      <c r="G52" s="30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</row>
    <row r="53" spans="2:39" ht="16.5" customHeight="1" x14ac:dyDescent="0.15">
      <c r="B53" s="30" t="s">
        <v>50</v>
      </c>
      <c r="C53" s="30"/>
      <c r="D53" s="30"/>
      <c r="E53" s="30"/>
      <c r="F53" s="30"/>
      <c r="G53" s="30"/>
      <c r="H53" s="29"/>
      <c r="I53" s="29"/>
      <c r="J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</row>
    <row r="54" spans="2:39" ht="16.5" customHeight="1" x14ac:dyDescent="0.15">
      <c r="B54" s="30" t="s">
        <v>51</v>
      </c>
      <c r="C54" s="30"/>
      <c r="D54" s="30"/>
      <c r="E54" s="30"/>
      <c r="F54" s="30"/>
      <c r="G54" s="30"/>
      <c r="H54" s="29"/>
      <c r="I54" s="29"/>
      <c r="J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</row>
    <row r="55" spans="2:39" ht="16.5" customHeight="1" x14ac:dyDescent="0.15">
      <c r="B55" s="30" t="s">
        <v>52</v>
      </c>
      <c r="C55" s="30"/>
      <c r="D55" s="30"/>
      <c r="E55" s="30"/>
      <c r="F55" s="30"/>
      <c r="G55" s="30"/>
      <c r="H55" s="29"/>
      <c r="I55" s="29"/>
      <c r="J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</row>
    <row r="56" spans="2:39" ht="16.5" customHeight="1" x14ac:dyDescent="0.15">
      <c r="B56" s="30" t="s">
        <v>53</v>
      </c>
      <c r="C56" s="30"/>
      <c r="D56" s="30"/>
      <c r="E56" s="30"/>
      <c r="F56" s="30"/>
      <c r="G56" s="30"/>
      <c r="H56" s="29"/>
      <c r="I56" s="29"/>
      <c r="J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</row>
    <row r="57" spans="2:39" ht="16.5" customHeight="1" x14ac:dyDescent="0.15">
      <c r="B57" s="30" t="s">
        <v>54</v>
      </c>
      <c r="C57" s="30"/>
      <c r="D57" s="30"/>
      <c r="E57" s="30"/>
      <c r="F57" s="30"/>
      <c r="G57" s="30"/>
      <c r="H57" s="29"/>
      <c r="I57" s="29"/>
      <c r="J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</row>
    <row r="58" spans="2:39" ht="16.5" customHeight="1" x14ac:dyDescent="0.15">
      <c r="B58" s="30" t="s">
        <v>55</v>
      </c>
      <c r="C58" s="30"/>
      <c r="D58" s="30"/>
      <c r="E58" s="30"/>
      <c r="F58" s="30"/>
      <c r="G58" s="30"/>
      <c r="H58" s="29"/>
      <c r="I58" s="29"/>
      <c r="J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</row>
  </sheetData>
  <mergeCells count="100">
    <mergeCell ref="B44:D46"/>
    <mergeCell ref="E44:AL46"/>
    <mergeCell ref="C41:D41"/>
    <mergeCell ref="AJ41:AL41"/>
    <mergeCell ref="C42:D42"/>
    <mergeCell ref="AJ42:AL42"/>
    <mergeCell ref="C43:D43"/>
    <mergeCell ref="AJ43:AL43"/>
    <mergeCell ref="B39:B43"/>
    <mergeCell ref="C39:D39"/>
    <mergeCell ref="AJ39:AL39"/>
    <mergeCell ref="C40:D40"/>
    <mergeCell ref="AJ40:AL40"/>
    <mergeCell ref="AJ36:AL36"/>
    <mergeCell ref="C37:D37"/>
    <mergeCell ref="AJ37:AL37"/>
    <mergeCell ref="B38:D38"/>
    <mergeCell ref="AJ38:AL38"/>
    <mergeCell ref="B32:B37"/>
    <mergeCell ref="C32:D32"/>
    <mergeCell ref="AJ32:AL32"/>
    <mergeCell ref="C33:D33"/>
    <mergeCell ref="AJ33:AL33"/>
    <mergeCell ref="C34:D34"/>
    <mergeCell ref="AJ34:AL34"/>
    <mergeCell ref="C35:D35"/>
    <mergeCell ref="AJ35:AL35"/>
    <mergeCell ref="C36:D36"/>
    <mergeCell ref="K29:Q29"/>
    <mergeCell ref="R29:X29"/>
    <mergeCell ref="Y29:AE29"/>
    <mergeCell ref="AF29:AL29"/>
    <mergeCell ref="B30:B31"/>
    <mergeCell ref="C30:D30"/>
    <mergeCell ref="AJ30:AL31"/>
    <mergeCell ref="C31:D31"/>
    <mergeCell ref="B24:I29"/>
    <mergeCell ref="K24:Q24"/>
    <mergeCell ref="R24:X24"/>
    <mergeCell ref="Y24:AE24"/>
    <mergeCell ref="AF24:AL24"/>
    <mergeCell ref="K27:Q27"/>
    <mergeCell ref="R27:X27"/>
    <mergeCell ref="Y27:AE27"/>
    <mergeCell ref="AF27:AL27"/>
    <mergeCell ref="K28:Q28"/>
    <mergeCell ref="R28:X28"/>
    <mergeCell ref="Y28:AE28"/>
    <mergeCell ref="AF28:AL28"/>
    <mergeCell ref="K25:Q25"/>
    <mergeCell ref="R25:X25"/>
    <mergeCell ref="Y25:AE25"/>
    <mergeCell ref="AF25:AL25"/>
    <mergeCell ref="K26:Q26"/>
    <mergeCell ref="R26:X26"/>
    <mergeCell ref="Y26:AE26"/>
    <mergeCell ref="AF26:AL26"/>
    <mergeCell ref="B23:J23"/>
    <mergeCell ref="K23:Q23"/>
    <mergeCell ref="R23:X23"/>
    <mergeCell ref="Y23:AE23"/>
    <mergeCell ref="AF23:AL23"/>
    <mergeCell ref="B19:J19"/>
    <mergeCell ref="K19:AL19"/>
    <mergeCell ref="B20:D22"/>
    <mergeCell ref="E20:J20"/>
    <mergeCell ref="K20:AL20"/>
    <mergeCell ref="E21:J21"/>
    <mergeCell ref="K21:AL21"/>
    <mergeCell ref="E22:J22"/>
    <mergeCell ref="K22:AL22"/>
    <mergeCell ref="AJ15:AL15"/>
    <mergeCell ref="A16:AM16"/>
    <mergeCell ref="B17:J17"/>
    <mergeCell ref="K17:AL17"/>
    <mergeCell ref="B18:J18"/>
    <mergeCell ref="K18:AL18"/>
    <mergeCell ref="B15:J15"/>
    <mergeCell ref="K15:P15"/>
    <mergeCell ref="Q15:S15"/>
    <mergeCell ref="T15:AD15"/>
    <mergeCell ref="AE15:AI15"/>
    <mergeCell ref="B13:C13"/>
    <mergeCell ref="F13:G13"/>
    <mergeCell ref="H13:AL13"/>
    <mergeCell ref="B14:J14"/>
    <mergeCell ref="K14:AL14"/>
    <mergeCell ref="O9:T9"/>
    <mergeCell ref="U9:AL9"/>
    <mergeCell ref="O10:T10"/>
    <mergeCell ref="U10:AL10"/>
    <mergeCell ref="O11:T11"/>
    <mergeCell ref="U11:AL11"/>
    <mergeCell ref="O8:T8"/>
    <mergeCell ref="U8:AL8"/>
    <mergeCell ref="A1:AL1"/>
    <mergeCell ref="A2:AL2"/>
    <mergeCell ref="A5:AI5"/>
    <mergeCell ref="A6:AH6"/>
    <mergeCell ref="P7:T7"/>
  </mergeCells>
  <phoneticPr fontId="2"/>
  <dataValidations count="1">
    <dataValidation type="list" allowBlank="1" showInputMessage="1" showErrorMessage="1" sqref="WVS983053:WWT983053 JG14:KH14 TC14:UD14 ACY14:ADZ14 AMU14:ANV14 AWQ14:AXR14 BGM14:BHN14 BQI14:BRJ14 CAE14:CBF14 CKA14:CLB14 CTW14:CUX14 DDS14:DET14 DNO14:DOP14 DXK14:DYL14 EHG14:EIH14 ERC14:ESD14 FAY14:FBZ14 FKU14:FLV14 FUQ14:FVR14 GEM14:GFN14 GOI14:GPJ14 GYE14:GZF14 HIA14:HJB14 HRW14:HSX14 IBS14:ICT14 ILO14:IMP14 IVK14:IWL14 JFG14:JGH14 JPC14:JQD14 JYY14:JZZ14 KIU14:KJV14 KSQ14:KTR14 LCM14:LDN14 LMI14:LNJ14 LWE14:LXF14 MGA14:MHB14 MPW14:MQX14 MZS14:NAT14 NJO14:NKP14 NTK14:NUL14 ODG14:OEH14 ONC14:OOD14 OWY14:OXZ14 PGU14:PHV14 PQQ14:PRR14 QAM14:QBN14 QKI14:QLJ14 QUE14:QVF14 REA14:RFB14 RNW14:ROX14 RXS14:RYT14 SHO14:SIP14 SRK14:SSL14 TBG14:TCH14 TLC14:TMD14 TUY14:TVZ14 UEU14:UFV14 UOQ14:UPR14 UYM14:UZN14 VII14:VJJ14 VSE14:VTF14 WCA14:WDB14 WLW14:WMX14 WVS14:WWT14 K65549:AL65549 JG65549:KH65549 TC65549:UD65549 ACY65549:ADZ65549 AMU65549:ANV65549 AWQ65549:AXR65549 BGM65549:BHN65549 BQI65549:BRJ65549 CAE65549:CBF65549 CKA65549:CLB65549 CTW65549:CUX65549 DDS65549:DET65549 DNO65549:DOP65549 DXK65549:DYL65549 EHG65549:EIH65549 ERC65549:ESD65549 FAY65549:FBZ65549 FKU65549:FLV65549 FUQ65549:FVR65549 GEM65549:GFN65549 GOI65549:GPJ65549 GYE65549:GZF65549 HIA65549:HJB65549 HRW65549:HSX65549 IBS65549:ICT65549 ILO65549:IMP65549 IVK65549:IWL65549 JFG65549:JGH65549 JPC65549:JQD65549 JYY65549:JZZ65549 KIU65549:KJV65549 KSQ65549:KTR65549 LCM65549:LDN65549 LMI65549:LNJ65549 LWE65549:LXF65549 MGA65549:MHB65549 MPW65549:MQX65549 MZS65549:NAT65549 NJO65549:NKP65549 NTK65549:NUL65549 ODG65549:OEH65549 ONC65549:OOD65549 OWY65549:OXZ65549 PGU65549:PHV65549 PQQ65549:PRR65549 QAM65549:QBN65549 QKI65549:QLJ65549 QUE65549:QVF65549 REA65549:RFB65549 RNW65549:ROX65549 RXS65549:RYT65549 SHO65549:SIP65549 SRK65549:SSL65549 TBG65549:TCH65549 TLC65549:TMD65549 TUY65549:TVZ65549 UEU65549:UFV65549 UOQ65549:UPR65549 UYM65549:UZN65549 VII65549:VJJ65549 VSE65549:VTF65549 WCA65549:WDB65549 WLW65549:WMX65549 WVS65549:WWT65549 K131085:AL131085 JG131085:KH131085 TC131085:UD131085 ACY131085:ADZ131085 AMU131085:ANV131085 AWQ131085:AXR131085 BGM131085:BHN131085 BQI131085:BRJ131085 CAE131085:CBF131085 CKA131085:CLB131085 CTW131085:CUX131085 DDS131085:DET131085 DNO131085:DOP131085 DXK131085:DYL131085 EHG131085:EIH131085 ERC131085:ESD131085 FAY131085:FBZ131085 FKU131085:FLV131085 FUQ131085:FVR131085 GEM131085:GFN131085 GOI131085:GPJ131085 GYE131085:GZF131085 HIA131085:HJB131085 HRW131085:HSX131085 IBS131085:ICT131085 ILO131085:IMP131085 IVK131085:IWL131085 JFG131085:JGH131085 JPC131085:JQD131085 JYY131085:JZZ131085 KIU131085:KJV131085 KSQ131085:KTR131085 LCM131085:LDN131085 LMI131085:LNJ131085 LWE131085:LXF131085 MGA131085:MHB131085 MPW131085:MQX131085 MZS131085:NAT131085 NJO131085:NKP131085 NTK131085:NUL131085 ODG131085:OEH131085 ONC131085:OOD131085 OWY131085:OXZ131085 PGU131085:PHV131085 PQQ131085:PRR131085 QAM131085:QBN131085 QKI131085:QLJ131085 QUE131085:QVF131085 REA131085:RFB131085 RNW131085:ROX131085 RXS131085:RYT131085 SHO131085:SIP131085 SRK131085:SSL131085 TBG131085:TCH131085 TLC131085:TMD131085 TUY131085:TVZ131085 UEU131085:UFV131085 UOQ131085:UPR131085 UYM131085:UZN131085 VII131085:VJJ131085 VSE131085:VTF131085 WCA131085:WDB131085 WLW131085:WMX131085 WVS131085:WWT131085 K196621:AL196621 JG196621:KH196621 TC196621:UD196621 ACY196621:ADZ196621 AMU196621:ANV196621 AWQ196621:AXR196621 BGM196621:BHN196621 BQI196621:BRJ196621 CAE196621:CBF196621 CKA196621:CLB196621 CTW196621:CUX196621 DDS196621:DET196621 DNO196621:DOP196621 DXK196621:DYL196621 EHG196621:EIH196621 ERC196621:ESD196621 FAY196621:FBZ196621 FKU196621:FLV196621 FUQ196621:FVR196621 GEM196621:GFN196621 GOI196621:GPJ196621 GYE196621:GZF196621 HIA196621:HJB196621 HRW196621:HSX196621 IBS196621:ICT196621 ILO196621:IMP196621 IVK196621:IWL196621 JFG196621:JGH196621 JPC196621:JQD196621 JYY196621:JZZ196621 KIU196621:KJV196621 KSQ196621:KTR196621 LCM196621:LDN196621 LMI196621:LNJ196621 LWE196621:LXF196621 MGA196621:MHB196621 MPW196621:MQX196621 MZS196621:NAT196621 NJO196621:NKP196621 NTK196621:NUL196621 ODG196621:OEH196621 ONC196621:OOD196621 OWY196621:OXZ196621 PGU196621:PHV196621 PQQ196621:PRR196621 QAM196621:QBN196621 QKI196621:QLJ196621 QUE196621:QVF196621 REA196621:RFB196621 RNW196621:ROX196621 RXS196621:RYT196621 SHO196621:SIP196621 SRK196621:SSL196621 TBG196621:TCH196621 TLC196621:TMD196621 TUY196621:TVZ196621 UEU196621:UFV196621 UOQ196621:UPR196621 UYM196621:UZN196621 VII196621:VJJ196621 VSE196621:VTF196621 WCA196621:WDB196621 WLW196621:WMX196621 WVS196621:WWT196621 K262157:AL262157 JG262157:KH262157 TC262157:UD262157 ACY262157:ADZ262157 AMU262157:ANV262157 AWQ262157:AXR262157 BGM262157:BHN262157 BQI262157:BRJ262157 CAE262157:CBF262157 CKA262157:CLB262157 CTW262157:CUX262157 DDS262157:DET262157 DNO262157:DOP262157 DXK262157:DYL262157 EHG262157:EIH262157 ERC262157:ESD262157 FAY262157:FBZ262157 FKU262157:FLV262157 FUQ262157:FVR262157 GEM262157:GFN262157 GOI262157:GPJ262157 GYE262157:GZF262157 HIA262157:HJB262157 HRW262157:HSX262157 IBS262157:ICT262157 ILO262157:IMP262157 IVK262157:IWL262157 JFG262157:JGH262157 JPC262157:JQD262157 JYY262157:JZZ262157 KIU262157:KJV262157 KSQ262157:KTR262157 LCM262157:LDN262157 LMI262157:LNJ262157 LWE262157:LXF262157 MGA262157:MHB262157 MPW262157:MQX262157 MZS262157:NAT262157 NJO262157:NKP262157 NTK262157:NUL262157 ODG262157:OEH262157 ONC262157:OOD262157 OWY262157:OXZ262157 PGU262157:PHV262157 PQQ262157:PRR262157 QAM262157:QBN262157 QKI262157:QLJ262157 QUE262157:QVF262157 REA262157:RFB262157 RNW262157:ROX262157 RXS262157:RYT262157 SHO262157:SIP262157 SRK262157:SSL262157 TBG262157:TCH262157 TLC262157:TMD262157 TUY262157:TVZ262157 UEU262157:UFV262157 UOQ262157:UPR262157 UYM262157:UZN262157 VII262157:VJJ262157 VSE262157:VTF262157 WCA262157:WDB262157 WLW262157:WMX262157 WVS262157:WWT262157 K327693:AL327693 JG327693:KH327693 TC327693:UD327693 ACY327693:ADZ327693 AMU327693:ANV327693 AWQ327693:AXR327693 BGM327693:BHN327693 BQI327693:BRJ327693 CAE327693:CBF327693 CKA327693:CLB327693 CTW327693:CUX327693 DDS327693:DET327693 DNO327693:DOP327693 DXK327693:DYL327693 EHG327693:EIH327693 ERC327693:ESD327693 FAY327693:FBZ327693 FKU327693:FLV327693 FUQ327693:FVR327693 GEM327693:GFN327693 GOI327693:GPJ327693 GYE327693:GZF327693 HIA327693:HJB327693 HRW327693:HSX327693 IBS327693:ICT327693 ILO327693:IMP327693 IVK327693:IWL327693 JFG327693:JGH327693 JPC327693:JQD327693 JYY327693:JZZ327693 KIU327693:KJV327693 KSQ327693:KTR327693 LCM327693:LDN327693 LMI327693:LNJ327693 LWE327693:LXF327693 MGA327693:MHB327693 MPW327693:MQX327693 MZS327693:NAT327693 NJO327693:NKP327693 NTK327693:NUL327693 ODG327693:OEH327693 ONC327693:OOD327693 OWY327693:OXZ327693 PGU327693:PHV327693 PQQ327693:PRR327693 QAM327693:QBN327693 QKI327693:QLJ327693 QUE327693:QVF327693 REA327693:RFB327693 RNW327693:ROX327693 RXS327693:RYT327693 SHO327693:SIP327693 SRK327693:SSL327693 TBG327693:TCH327693 TLC327693:TMD327693 TUY327693:TVZ327693 UEU327693:UFV327693 UOQ327693:UPR327693 UYM327693:UZN327693 VII327693:VJJ327693 VSE327693:VTF327693 WCA327693:WDB327693 WLW327693:WMX327693 WVS327693:WWT327693 K393229:AL393229 JG393229:KH393229 TC393229:UD393229 ACY393229:ADZ393229 AMU393229:ANV393229 AWQ393229:AXR393229 BGM393229:BHN393229 BQI393229:BRJ393229 CAE393229:CBF393229 CKA393229:CLB393229 CTW393229:CUX393229 DDS393229:DET393229 DNO393229:DOP393229 DXK393229:DYL393229 EHG393229:EIH393229 ERC393229:ESD393229 FAY393229:FBZ393229 FKU393229:FLV393229 FUQ393229:FVR393229 GEM393229:GFN393229 GOI393229:GPJ393229 GYE393229:GZF393229 HIA393229:HJB393229 HRW393229:HSX393229 IBS393229:ICT393229 ILO393229:IMP393229 IVK393229:IWL393229 JFG393229:JGH393229 JPC393229:JQD393229 JYY393229:JZZ393229 KIU393229:KJV393229 KSQ393229:KTR393229 LCM393229:LDN393229 LMI393229:LNJ393229 LWE393229:LXF393229 MGA393229:MHB393229 MPW393229:MQX393229 MZS393229:NAT393229 NJO393229:NKP393229 NTK393229:NUL393229 ODG393229:OEH393229 ONC393229:OOD393229 OWY393229:OXZ393229 PGU393229:PHV393229 PQQ393229:PRR393229 QAM393229:QBN393229 QKI393229:QLJ393229 QUE393229:QVF393229 REA393229:RFB393229 RNW393229:ROX393229 RXS393229:RYT393229 SHO393229:SIP393229 SRK393229:SSL393229 TBG393229:TCH393229 TLC393229:TMD393229 TUY393229:TVZ393229 UEU393229:UFV393229 UOQ393229:UPR393229 UYM393229:UZN393229 VII393229:VJJ393229 VSE393229:VTF393229 WCA393229:WDB393229 WLW393229:WMX393229 WVS393229:WWT393229 K458765:AL458765 JG458765:KH458765 TC458765:UD458765 ACY458765:ADZ458765 AMU458765:ANV458765 AWQ458765:AXR458765 BGM458765:BHN458765 BQI458765:BRJ458765 CAE458765:CBF458765 CKA458765:CLB458765 CTW458765:CUX458765 DDS458765:DET458765 DNO458765:DOP458765 DXK458765:DYL458765 EHG458765:EIH458765 ERC458765:ESD458765 FAY458765:FBZ458765 FKU458765:FLV458765 FUQ458765:FVR458765 GEM458765:GFN458765 GOI458765:GPJ458765 GYE458765:GZF458765 HIA458765:HJB458765 HRW458765:HSX458765 IBS458765:ICT458765 ILO458765:IMP458765 IVK458765:IWL458765 JFG458765:JGH458765 JPC458765:JQD458765 JYY458765:JZZ458765 KIU458765:KJV458765 KSQ458765:KTR458765 LCM458765:LDN458765 LMI458765:LNJ458765 LWE458765:LXF458765 MGA458765:MHB458765 MPW458765:MQX458765 MZS458765:NAT458765 NJO458765:NKP458765 NTK458765:NUL458765 ODG458765:OEH458765 ONC458765:OOD458765 OWY458765:OXZ458765 PGU458765:PHV458765 PQQ458765:PRR458765 QAM458765:QBN458765 QKI458765:QLJ458765 QUE458765:QVF458765 REA458765:RFB458765 RNW458765:ROX458765 RXS458765:RYT458765 SHO458765:SIP458765 SRK458765:SSL458765 TBG458765:TCH458765 TLC458765:TMD458765 TUY458765:TVZ458765 UEU458765:UFV458765 UOQ458765:UPR458765 UYM458765:UZN458765 VII458765:VJJ458765 VSE458765:VTF458765 WCA458765:WDB458765 WLW458765:WMX458765 WVS458765:WWT458765 K524301:AL524301 JG524301:KH524301 TC524301:UD524301 ACY524301:ADZ524301 AMU524301:ANV524301 AWQ524301:AXR524301 BGM524301:BHN524301 BQI524301:BRJ524301 CAE524301:CBF524301 CKA524301:CLB524301 CTW524301:CUX524301 DDS524301:DET524301 DNO524301:DOP524301 DXK524301:DYL524301 EHG524301:EIH524301 ERC524301:ESD524301 FAY524301:FBZ524301 FKU524301:FLV524301 FUQ524301:FVR524301 GEM524301:GFN524301 GOI524301:GPJ524301 GYE524301:GZF524301 HIA524301:HJB524301 HRW524301:HSX524301 IBS524301:ICT524301 ILO524301:IMP524301 IVK524301:IWL524301 JFG524301:JGH524301 JPC524301:JQD524301 JYY524301:JZZ524301 KIU524301:KJV524301 KSQ524301:KTR524301 LCM524301:LDN524301 LMI524301:LNJ524301 LWE524301:LXF524301 MGA524301:MHB524301 MPW524301:MQX524301 MZS524301:NAT524301 NJO524301:NKP524301 NTK524301:NUL524301 ODG524301:OEH524301 ONC524301:OOD524301 OWY524301:OXZ524301 PGU524301:PHV524301 PQQ524301:PRR524301 QAM524301:QBN524301 QKI524301:QLJ524301 QUE524301:QVF524301 REA524301:RFB524301 RNW524301:ROX524301 RXS524301:RYT524301 SHO524301:SIP524301 SRK524301:SSL524301 TBG524301:TCH524301 TLC524301:TMD524301 TUY524301:TVZ524301 UEU524301:UFV524301 UOQ524301:UPR524301 UYM524301:UZN524301 VII524301:VJJ524301 VSE524301:VTF524301 WCA524301:WDB524301 WLW524301:WMX524301 WVS524301:WWT524301 K589837:AL589837 JG589837:KH589837 TC589837:UD589837 ACY589837:ADZ589837 AMU589837:ANV589837 AWQ589837:AXR589837 BGM589837:BHN589837 BQI589837:BRJ589837 CAE589837:CBF589837 CKA589837:CLB589837 CTW589837:CUX589837 DDS589837:DET589837 DNO589837:DOP589837 DXK589837:DYL589837 EHG589837:EIH589837 ERC589837:ESD589837 FAY589837:FBZ589837 FKU589837:FLV589837 FUQ589837:FVR589837 GEM589837:GFN589837 GOI589837:GPJ589837 GYE589837:GZF589837 HIA589837:HJB589837 HRW589837:HSX589837 IBS589837:ICT589837 ILO589837:IMP589837 IVK589837:IWL589837 JFG589837:JGH589837 JPC589837:JQD589837 JYY589837:JZZ589837 KIU589837:KJV589837 KSQ589837:KTR589837 LCM589837:LDN589837 LMI589837:LNJ589837 LWE589837:LXF589837 MGA589837:MHB589837 MPW589837:MQX589837 MZS589837:NAT589837 NJO589837:NKP589837 NTK589837:NUL589837 ODG589837:OEH589837 ONC589837:OOD589837 OWY589837:OXZ589837 PGU589837:PHV589837 PQQ589837:PRR589837 QAM589837:QBN589837 QKI589837:QLJ589837 QUE589837:QVF589837 REA589837:RFB589837 RNW589837:ROX589837 RXS589837:RYT589837 SHO589837:SIP589837 SRK589837:SSL589837 TBG589837:TCH589837 TLC589837:TMD589837 TUY589837:TVZ589837 UEU589837:UFV589837 UOQ589837:UPR589837 UYM589837:UZN589837 VII589837:VJJ589837 VSE589837:VTF589837 WCA589837:WDB589837 WLW589837:WMX589837 WVS589837:WWT589837 K655373:AL655373 JG655373:KH655373 TC655373:UD655373 ACY655373:ADZ655373 AMU655373:ANV655373 AWQ655373:AXR655373 BGM655373:BHN655373 BQI655373:BRJ655373 CAE655373:CBF655373 CKA655373:CLB655373 CTW655373:CUX655373 DDS655373:DET655373 DNO655373:DOP655373 DXK655373:DYL655373 EHG655373:EIH655373 ERC655373:ESD655373 FAY655373:FBZ655373 FKU655373:FLV655373 FUQ655373:FVR655373 GEM655373:GFN655373 GOI655373:GPJ655373 GYE655373:GZF655373 HIA655373:HJB655373 HRW655373:HSX655373 IBS655373:ICT655373 ILO655373:IMP655373 IVK655373:IWL655373 JFG655373:JGH655373 JPC655373:JQD655373 JYY655373:JZZ655373 KIU655373:KJV655373 KSQ655373:KTR655373 LCM655373:LDN655373 LMI655373:LNJ655373 LWE655373:LXF655373 MGA655373:MHB655373 MPW655373:MQX655373 MZS655373:NAT655373 NJO655373:NKP655373 NTK655373:NUL655373 ODG655373:OEH655373 ONC655373:OOD655373 OWY655373:OXZ655373 PGU655373:PHV655373 PQQ655373:PRR655373 QAM655373:QBN655373 QKI655373:QLJ655373 QUE655373:QVF655373 REA655373:RFB655373 RNW655373:ROX655373 RXS655373:RYT655373 SHO655373:SIP655373 SRK655373:SSL655373 TBG655373:TCH655373 TLC655373:TMD655373 TUY655373:TVZ655373 UEU655373:UFV655373 UOQ655373:UPR655373 UYM655373:UZN655373 VII655373:VJJ655373 VSE655373:VTF655373 WCA655373:WDB655373 WLW655373:WMX655373 WVS655373:WWT655373 K720909:AL720909 JG720909:KH720909 TC720909:UD720909 ACY720909:ADZ720909 AMU720909:ANV720909 AWQ720909:AXR720909 BGM720909:BHN720909 BQI720909:BRJ720909 CAE720909:CBF720909 CKA720909:CLB720909 CTW720909:CUX720909 DDS720909:DET720909 DNO720909:DOP720909 DXK720909:DYL720909 EHG720909:EIH720909 ERC720909:ESD720909 FAY720909:FBZ720909 FKU720909:FLV720909 FUQ720909:FVR720909 GEM720909:GFN720909 GOI720909:GPJ720909 GYE720909:GZF720909 HIA720909:HJB720909 HRW720909:HSX720909 IBS720909:ICT720909 ILO720909:IMP720909 IVK720909:IWL720909 JFG720909:JGH720909 JPC720909:JQD720909 JYY720909:JZZ720909 KIU720909:KJV720909 KSQ720909:KTR720909 LCM720909:LDN720909 LMI720909:LNJ720909 LWE720909:LXF720909 MGA720909:MHB720909 MPW720909:MQX720909 MZS720909:NAT720909 NJO720909:NKP720909 NTK720909:NUL720909 ODG720909:OEH720909 ONC720909:OOD720909 OWY720909:OXZ720909 PGU720909:PHV720909 PQQ720909:PRR720909 QAM720909:QBN720909 QKI720909:QLJ720909 QUE720909:QVF720909 REA720909:RFB720909 RNW720909:ROX720909 RXS720909:RYT720909 SHO720909:SIP720909 SRK720909:SSL720909 TBG720909:TCH720909 TLC720909:TMD720909 TUY720909:TVZ720909 UEU720909:UFV720909 UOQ720909:UPR720909 UYM720909:UZN720909 VII720909:VJJ720909 VSE720909:VTF720909 WCA720909:WDB720909 WLW720909:WMX720909 WVS720909:WWT720909 K786445:AL786445 JG786445:KH786445 TC786445:UD786445 ACY786445:ADZ786445 AMU786445:ANV786445 AWQ786445:AXR786445 BGM786445:BHN786445 BQI786445:BRJ786445 CAE786445:CBF786445 CKA786445:CLB786445 CTW786445:CUX786445 DDS786445:DET786445 DNO786445:DOP786445 DXK786445:DYL786445 EHG786445:EIH786445 ERC786445:ESD786445 FAY786445:FBZ786445 FKU786445:FLV786445 FUQ786445:FVR786445 GEM786445:GFN786445 GOI786445:GPJ786445 GYE786445:GZF786445 HIA786445:HJB786445 HRW786445:HSX786445 IBS786445:ICT786445 ILO786445:IMP786445 IVK786445:IWL786445 JFG786445:JGH786445 JPC786445:JQD786445 JYY786445:JZZ786445 KIU786445:KJV786445 KSQ786445:KTR786445 LCM786445:LDN786445 LMI786445:LNJ786445 LWE786445:LXF786445 MGA786445:MHB786445 MPW786445:MQX786445 MZS786445:NAT786445 NJO786445:NKP786445 NTK786445:NUL786445 ODG786445:OEH786445 ONC786445:OOD786445 OWY786445:OXZ786445 PGU786445:PHV786445 PQQ786445:PRR786445 QAM786445:QBN786445 QKI786445:QLJ786445 QUE786445:QVF786445 REA786445:RFB786445 RNW786445:ROX786445 RXS786445:RYT786445 SHO786445:SIP786445 SRK786445:SSL786445 TBG786445:TCH786445 TLC786445:TMD786445 TUY786445:TVZ786445 UEU786445:UFV786445 UOQ786445:UPR786445 UYM786445:UZN786445 VII786445:VJJ786445 VSE786445:VTF786445 WCA786445:WDB786445 WLW786445:WMX786445 WVS786445:WWT786445 K851981:AL851981 JG851981:KH851981 TC851981:UD851981 ACY851981:ADZ851981 AMU851981:ANV851981 AWQ851981:AXR851981 BGM851981:BHN851981 BQI851981:BRJ851981 CAE851981:CBF851981 CKA851981:CLB851981 CTW851981:CUX851981 DDS851981:DET851981 DNO851981:DOP851981 DXK851981:DYL851981 EHG851981:EIH851981 ERC851981:ESD851981 FAY851981:FBZ851981 FKU851981:FLV851981 FUQ851981:FVR851981 GEM851981:GFN851981 GOI851981:GPJ851981 GYE851981:GZF851981 HIA851981:HJB851981 HRW851981:HSX851981 IBS851981:ICT851981 ILO851981:IMP851981 IVK851981:IWL851981 JFG851981:JGH851981 JPC851981:JQD851981 JYY851981:JZZ851981 KIU851981:KJV851981 KSQ851981:KTR851981 LCM851981:LDN851981 LMI851981:LNJ851981 LWE851981:LXF851981 MGA851981:MHB851981 MPW851981:MQX851981 MZS851981:NAT851981 NJO851981:NKP851981 NTK851981:NUL851981 ODG851981:OEH851981 ONC851981:OOD851981 OWY851981:OXZ851981 PGU851981:PHV851981 PQQ851981:PRR851981 QAM851981:QBN851981 QKI851981:QLJ851981 QUE851981:QVF851981 REA851981:RFB851981 RNW851981:ROX851981 RXS851981:RYT851981 SHO851981:SIP851981 SRK851981:SSL851981 TBG851981:TCH851981 TLC851981:TMD851981 TUY851981:TVZ851981 UEU851981:UFV851981 UOQ851981:UPR851981 UYM851981:UZN851981 VII851981:VJJ851981 VSE851981:VTF851981 WCA851981:WDB851981 WLW851981:WMX851981 WVS851981:WWT851981 K917517:AL917517 JG917517:KH917517 TC917517:UD917517 ACY917517:ADZ917517 AMU917517:ANV917517 AWQ917517:AXR917517 BGM917517:BHN917517 BQI917517:BRJ917517 CAE917517:CBF917517 CKA917517:CLB917517 CTW917517:CUX917517 DDS917517:DET917517 DNO917517:DOP917517 DXK917517:DYL917517 EHG917517:EIH917517 ERC917517:ESD917517 FAY917517:FBZ917517 FKU917517:FLV917517 FUQ917517:FVR917517 GEM917517:GFN917517 GOI917517:GPJ917517 GYE917517:GZF917517 HIA917517:HJB917517 HRW917517:HSX917517 IBS917517:ICT917517 ILO917517:IMP917517 IVK917517:IWL917517 JFG917517:JGH917517 JPC917517:JQD917517 JYY917517:JZZ917517 KIU917517:KJV917517 KSQ917517:KTR917517 LCM917517:LDN917517 LMI917517:LNJ917517 LWE917517:LXF917517 MGA917517:MHB917517 MPW917517:MQX917517 MZS917517:NAT917517 NJO917517:NKP917517 NTK917517:NUL917517 ODG917517:OEH917517 ONC917517:OOD917517 OWY917517:OXZ917517 PGU917517:PHV917517 PQQ917517:PRR917517 QAM917517:QBN917517 QKI917517:QLJ917517 QUE917517:QVF917517 REA917517:RFB917517 RNW917517:ROX917517 RXS917517:RYT917517 SHO917517:SIP917517 SRK917517:SSL917517 TBG917517:TCH917517 TLC917517:TMD917517 TUY917517:TVZ917517 UEU917517:UFV917517 UOQ917517:UPR917517 UYM917517:UZN917517 VII917517:VJJ917517 VSE917517:VTF917517 WCA917517:WDB917517 WLW917517:WMX917517 WVS917517:WWT917517 K983053:AL983053 JG983053:KH983053 TC983053:UD983053 ACY983053:ADZ983053 AMU983053:ANV983053 AWQ983053:AXR983053 BGM983053:BHN983053 BQI983053:BRJ983053 CAE983053:CBF983053 CKA983053:CLB983053 CTW983053:CUX983053 DDS983053:DET983053 DNO983053:DOP983053 DXK983053:DYL983053 EHG983053:EIH983053 ERC983053:ESD983053 FAY983053:FBZ983053 FKU983053:FLV983053 FUQ983053:FVR983053 GEM983053:GFN983053 GOI983053:GPJ983053 GYE983053:GZF983053 HIA983053:HJB983053 HRW983053:HSX983053 IBS983053:ICT983053 ILO983053:IMP983053 IVK983053:IWL983053 JFG983053:JGH983053 JPC983053:JQD983053 JYY983053:JZZ983053 KIU983053:KJV983053 KSQ983053:KTR983053 LCM983053:LDN983053 LMI983053:LNJ983053 LWE983053:LXF983053 MGA983053:MHB983053 MPW983053:MQX983053 MZS983053:NAT983053 NJO983053:NKP983053 NTK983053:NUL983053 ODG983053:OEH983053 ONC983053:OOD983053 OWY983053:OXZ983053 PGU983053:PHV983053 PQQ983053:PRR983053 QAM983053:QBN983053 QKI983053:QLJ983053 QUE983053:QVF983053 REA983053:RFB983053 RNW983053:ROX983053 RXS983053:RYT983053 SHO983053:SIP983053 SRK983053:SSL983053 TBG983053:TCH983053 TLC983053:TMD983053 TUY983053:TVZ983053 UEU983053:UFV983053 UOQ983053:UPR983053 UYM983053:UZN983053 VII983053:VJJ983053 VSE983053:VTF983053 WCA983053:WDB983053 WLW983053:WMX983053" xr:uid="{00000000-0002-0000-0000-000000000000}">
      <formula1>$AO$14:$AO$18</formula1>
    </dataValidation>
  </dataValidations>
  <pageMargins left="0.59055118110236227" right="0.19685039370078741" top="0.39370078740157483" bottom="0.19685039370078741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479B6-EB77-45AF-B0BA-326CB030365D}">
  <sheetPr>
    <tabColor rgb="FFFF0000"/>
  </sheetPr>
  <dimension ref="A1:AP58"/>
  <sheetViews>
    <sheetView view="pageBreakPreview" zoomScaleNormal="100" zoomScaleSheetLayoutView="100" workbookViewId="0">
      <selection activeCell="AU19" sqref="AU19"/>
    </sheetView>
  </sheetViews>
  <sheetFormatPr defaultRowHeight="13.5" x14ac:dyDescent="0.15"/>
  <cols>
    <col min="1" max="1" width="2.625" style="1" customWidth="1"/>
    <col min="2" max="2" width="3.375" style="1" customWidth="1"/>
    <col min="3" max="3" width="4.625" style="1" customWidth="1"/>
    <col min="4" max="4" width="5.625" style="1" customWidth="1"/>
    <col min="5" max="40" width="2.625" style="1" customWidth="1"/>
    <col min="41" max="41" width="5.375" style="1" hidden="1" customWidth="1"/>
    <col min="42" max="150" width="2.625" style="1" customWidth="1"/>
    <col min="151" max="256" width="9" style="1"/>
    <col min="257" max="257" width="2.625" style="1" customWidth="1"/>
    <col min="258" max="258" width="3.375" style="1" customWidth="1"/>
    <col min="259" max="259" width="4.625" style="1" customWidth="1"/>
    <col min="260" max="260" width="5.625" style="1" customWidth="1"/>
    <col min="261" max="296" width="2.625" style="1" customWidth="1"/>
    <col min="297" max="297" width="0" style="1" hidden="1" customWidth="1"/>
    <col min="298" max="406" width="2.625" style="1" customWidth="1"/>
    <col min="407" max="512" width="9" style="1"/>
    <col min="513" max="513" width="2.625" style="1" customWidth="1"/>
    <col min="514" max="514" width="3.375" style="1" customWidth="1"/>
    <col min="515" max="515" width="4.625" style="1" customWidth="1"/>
    <col min="516" max="516" width="5.625" style="1" customWidth="1"/>
    <col min="517" max="552" width="2.625" style="1" customWidth="1"/>
    <col min="553" max="553" width="0" style="1" hidden="1" customWidth="1"/>
    <col min="554" max="662" width="2.625" style="1" customWidth="1"/>
    <col min="663" max="768" width="9" style="1"/>
    <col min="769" max="769" width="2.625" style="1" customWidth="1"/>
    <col min="770" max="770" width="3.375" style="1" customWidth="1"/>
    <col min="771" max="771" width="4.625" style="1" customWidth="1"/>
    <col min="772" max="772" width="5.625" style="1" customWidth="1"/>
    <col min="773" max="808" width="2.625" style="1" customWidth="1"/>
    <col min="809" max="809" width="0" style="1" hidden="1" customWidth="1"/>
    <col min="810" max="918" width="2.625" style="1" customWidth="1"/>
    <col min="919" max="1024" width="9" style="1"/>
    <col min="1025" max="1025" width="2.625" style="1" customWidth="1"/>
    <col min="1026" max="1026" width="3.375" style="1" customWidth="1"/>
    <col min="1027" max="1027" width="4.625" style="1" customWidth="1"/>
    <col min="1028" max="1028" width="5.625" style="1" customWidth="1"/>
    <col min="1029" max="1064" width="2.625" style="1" customWidth="1"/>
    <col min="1065" max="1065" width="0" style="1" hidden="1" customWidth="1"/>
    <col min="1066" max="1174" width="2.625" style="1" customWidth="1"/>
    <col min="1175" max="1280" width="9" style="1"/>
    <col min="1281" max="1281" width="2.625" style="1" customWidth="1"/>
    <col min="1282" max="1282" width="3.375" style="1" customWidth="1"/>
    <col min="1283" max="1283" width="4.625" style="1" customWidth="1"/>
    <col min="1284" max="1284" width="5.625" style="1" customWidth="1"/>
    <col min="1285" max="1320" width="2.625" style="1" customWidth="1"/>
    <col min="1321" max="1321" width="0" style="1" hidden="1" customWidth="1"/>
    <col min="1322" max="1430" width="2.625" style="1" customWidth="1"/>
    <col min="1431" max="1536" width="9" style="1"/>
    <col min="1537" max="1537" width="2.625" style="1" customWidth="1"/>
    <col min="1538" max="1538" width="3.375" style="1" customWidth="1"/>
    <col min="1539" max="1539" width="4.625" style="1" customWidth="1"/>
    <col min="1540" max="1540" width="5.625" style="1" customWidth="1"/>
    <col min="1541" max="1576" width="2.625" style="1" customWidth="1"/>
    <col min="1577" max="1577" width="0" style="1" hidden="1" customWidth="1"/>
    <col min="1578" max="1686" width="2.625" style="1" customWidth="1"/>
    <col min="1687" max="1792" width="9" style="1"/>
    <col min="1793" max="1793" width="2.625" style="1" customWidth="1"/>
    <col min="1794" max="1794" width="3.375" style="1" customWidth="1"/>
    <col min="1795" max="1795" width="4.625" style="1" customWidth="1"/>
    <col min="1796" max="1796" width="5.625" style="1" customWidth="1"/>
    <col min="1797" max="1832" width="2.625" style="1" customWidth="1"/>
    <col min="1833" max="1833" width="0" style="1" hidden="1" customWidth="1"/>
    <col min="1834" max="1942" width="2.625" style="1" customWidth="1"/>
    <col min="1943" max="2048" width="9" style="1"/>
    <col min="2049" max="2049" width="2.625" style="1" customWidth="1"/>
    <col min="2050" max="2050" width="3.375" style="1" customWidth="1"/>
    <col min="2051" max="2051" width="4.625" style="1" customWidth="1"/>
    <col min="2052" max="2052" width="5.625" style="1" customWidth="1"/>
    <col min="2053" max="2088" width="2.625" style="1" customWidth="1"/>
    <col min="2089" max="2089" width="0" style="1" hidden="1" customWidth="1"/>
    <col min="2090" max="2198" width="2.625" style="1" customWidth="1"/>
    <col min="2199" max="2304" width="9" style="1"/>
    <col min="2305" max="2305" width="2.625" style="1" customWidth="1"/>
    <col min="2306" max="2306" width="3.375" style="1" customWidth="1"/>
    <col min="2307" max="2307" width="4.625" style="1" customWidth="1"/>
    <col min="2308" max="2308" width="5.625" style="1" customWidth="1"/>
    <col min="2309" max="2344" width="2.625" style="1" customWidth="1"/>
    <col min="2345" max="2345" width="0" style="1" hidden="1" customWidth="1"/>
    <col min="2346" max="2454" width="2.625" style="1" customWidth="1"/>
    <col min="2455" max="2560" width="9" style="1"/>
    <col min="2561" max="2561" width="2.625" style="1" customWidth="1"/>
    <col min="2562" max="2562" width="3.375" style="1" customWidth="1"/>
    <col min="2563" max="2563" width="4.625" style="1" customWidth="1"/>
    <col min="2564" max="2564" width="5.625" style="1" customWidth="1"/>
    <col min="2565" max="2600" width="2.625" style="1" customWidth="1"/>
    <col min="2601" max="2601" width="0" style="1" hidden="1" customWidth="1"/>
    <col min="2602" max="2710" width="2.625" style="1" customWidth="1"/>
    <col min="2711" max="2816" width="9" style="1"/>
    <col min="2817" max="2817" width="2.625" style="1" customWidth="1"/>
    <col min="2818" max="2818" width="3.375" style="1" customWidth="1"/>
    <col min="2819" max="2819" width="4.625" style="1" customWidth="1"/>
    <col min="2820" max="2820" width="5.625" style="1" customWidth="1"/>
    <col min="2821" max="2856" width="2.625" style="1" customWidth="1"/>
    <col min="2857" max="2857" width="0" style="1" hidden="1" customWidth="1"/>
    <col min="2858" max="2966" width="2.625" style="1" customWidth="1"/>
    <col min="2967" max="3072" width="9" style="1"/>
    <col min="3073" max="3073" width="2.625" style="1" customWidth="1"/>
    <col min="3074" max="3074" width="3.375" style="1" customWidth="1"/>
    <col min="3075" max="3075" width="4.625" style="1" customWidth="1"/>
    <col min="3076" max="3076" width="5.625" style="1" customWidth="1"/>
    <col min="3077" max="3112" width="2.625" style="1" customWidth="1"/>
    <col min="3113" max="3113" width="0" style="1" hidden="1" customWidth="1"/>
    <col min="3114" max="3222" width="2.625" style="1" customWidth="1"/>
    <col min="3223" max="3328" width="9" style="1"/>
    <col min="3329" max="3329" width="2.625" style="1" customWidth="1"/>
    <col min="3330" max="3330" width="3.375" style="1" customWidth="1"/>
    <col min="3331" max="3331" width="4.625" style="1" customWidth="1"/>
    <col min="3332" max="3332" width="5.625" style="1" customWidth="1"/>
    <col min="3333" max="3368" width="2.625" style="1" customWidth="1"/>
    <col min="3369" max="3369" width="0" style="1" hidden="1" customWidth="1"/>
    <col min="3370" max="3478" width="2.625" style="1" customWidth="1"/>
    <col min="3479" max="3584" width="9" style="1"/>
    <col min="3585" max="3585" width="2.625" style="1" customWidth="1"/>
    <col min="3586" max="3586" width="3.375" style="1" customWidth="1"/>
    <col min="3587" max="3587" width="4.625" style="1" customWidth="1"/>
    <col min="3588" max="3588" width="5.625" style="1" customWidth="1"/>
    <col min="3589" max="3624" width="2.625" style="1" customWidth="1"/>
    <col min="3625" max="3625" width="0" style="1" hidden="1" customWidth="1"/>
    <col min="3626" max="3734" width="2.625" style="1" customWidth="1"/>
    <col min="3735" max="3840" width="9" style="1"/>
    <col min="3841" max="3841" width="2.625" style="1" customWidth="1"/>
    <col min="3842" max="3842" width="3.375" style="1" customWidth="1"/>
    <col min="3843" max="3843" width="4.625" style="1" customWidth="1"/>
    <col min="3844" max="3844" width="5.625" style="1" customWidth="1"/>
    <col min="3845" max="3880" width="2.625" style="1" customWidth="1"/>
    <col min="3881" max="3881" width="0" style="1" hidden="1" customWidth="1"/>
    <col min="3882" max="3990" width="2.625" style="1" customWidth="1"/>
    <col min="3991" max="4096" width="9" style="1"/>
    <col min="4097" max="4097" width="2.625" style="1" customWidth="1"/>
    <col min="4098" max="4098" width="3.375" style="1" customWidth="1"/>
    <col min="4099" max="4099" width="4.625" style="1" customWidth="1"/>
    <col min="4100" max="4100" width="5.625" style="1" customWidth="1"/>
    <col min="4101" max="4136" width="2.625" style="1" customWidth="1"/>
    <col min="4137" max="4137" width="0" style="1" hidden="1" customWidth="1"/>
    <col min="4138" max="4246" width="2.625" style="1" customWidth="1"/>
    <col min="4247" max="4352" width="9" style="1"/>
    <col min="4353" max="4353" width="2.625" style="1" customWidth="1"/>
    <col min="4354" max="4354" width="3.375" style="1" customWidth="1"/>
    <col min="4355" max="4355" width="4.625" style="1" customWidth="1"/>
    <col min="4356" max="4356" width="5.625" style="1" customWidth="1"/>
    <col min="4357" max="4392" width="2.625" style="1" customWidth="1"/>
    <col min="4393" max="4393" width="0" style="1" hidden="1" customWidth="1"/>
    <col min="4394" max="4502" width="2.625" style="1" customWidth="1"/>
    <col min="4503" max="4608" width="9" style="1"/>
    <col min="4609" max="4609" width="2.625" style="1" customWidth="1"/>
    <col min="4610" max="4610" width="3.375" style="1" customWidth="1"/>
    <col min="4611" max="4611" width="4.625" style="1" customWidth="1"/>
    <col min="4612" max="4612" width="5.625" style="1" customWidth="1"/>
    <col min="4613" max="4648" width="2.625" style="1" customWidth="1"/>
    <col min="4649" max="4649" width="0" style="1" hidden="1" customWidth="1"/>
    <col min="4650" max="4758" width="2.625" style="1" customWidth="1"/>
    <col min="4759" max="4864" width="9" style="1"/>
    <col min="4865" max="4865" width="2.625" style="1" customWidth="1"/>
    <col min="4866" max="4866" width="3.375" style="1" customWidth="1"/>
    <col min="4867" max="4867" width="4.625" style="1" customWidth="1"/>
    <col min="4868" max="4868" width="5.625" style="1" customWidth="1"/>
    <col min="4869" max="4904" width="2.625" style="1" customWidth="1"/>
    <col min="4905" max="4905" width="0" style="1" hidden="1" customWidth="1"/>
    <col min="4906" max="5014" width="2.625" style="1" customWidth="1"/>
    <col min="5015" max="5120" width="9" style="1"/>
    <col min="5121" max="5121" width="2.625" style="1" customWidth="1"/>
    <col min="5122" max="5122" width="3.375" style="1" customWidth="1"/>
    <col min="5123" max="5123" width="4.625" style="1" customWidth="1"/>
    <col min="5124" max="5124" width="5.625" style="1" customWidth="1"/>
    <col min="5125" max="5160" width="2.625" style="1" customWidth="1"/>
    <col min="5161" max="5161" width="0" style="1" hidden="1" customWidth="1"/>
    <col min="5162" max="5270" width="2.625" style="1" customWidth="1"/>
    <col min="5271" max="5376" width="9" style="1"/>
    <col min="5377" max="5377" width="2.625" style="1" customWidth="1"/>
    <col min="5378" max="5378" width="3.375" style="1" customWidth="1"/>
    <col min="5379" max="5379" width="4.625" style="1" customWidth="1"/>
    <col min="5380" max="5380" width="5.625" style="1" customWidth="1"/>
    <col min="5381" max="5416" width="2.625" style="1" customWidth="1"/>
    <col min="5417" max="5417" width="0" style="1" hidden="1" customWidth="1"/>
    <col min="5418" max="5526" width="2.625" style="1" customWidth="1"/>
    <col min="5527" max="5632" width="9" style="1"/>
    <col min="5633" max="5633" width="2.625" style="1" customWidth="1"/>
    <col min="5634" max="5634" width="3.375" style="1" customWidth="1"/>
    <col min="5635" max="5635" width="4.625" style="1" customWidth="1"/>
    <col min="5636" max="5636" width="5.625" style="1" customWidth="1"/>
    <col min="5637" max="5672" width="2.625" style="1" customWidth="1"/>
    <col min="5673" max="5673" width="0" style="1" hidden="1" customWidth="1"/>
    <col min="5674" max="5782" width="2.625" style="1" customWidth="1"/>
    <col min="5783" max="5888" width="9" style="1"/>
    <col min="5889" max="5889" width="2.625" style="1" customWidth="1"/>
    <col min="5890" max="5890" width="3.375" style="1" customWidth="1"/>
    <col min="5891" max="5891" width="4.625" style="1" customWidth="1"/>
    <col min="5892" max="5892" width="5.625" style="1" customWidth="1"/>
    <col min="5893" max="5928" width="2.625" style="1" customWidth="1"/>
    <col min="5929" max="5929" width="0" style="1" hidden="1" customWidth="1"/>
    <col min="5930" max="6038" width="2.625" style="1" customWidth="1"/>
    <col min="6039" max="6144" width="9" style="1"/>
    <col min="6145" max="6145" width="2.625" style="1" customWidth="1"/>
    <col min="6146" max="6146" width="3.375" style="1" customWidth="1"/>
    <col min="6147" max="6147" width="4.625" style="1" customWidth="1"/>
    <col min="6148" max="6148" width="5.625" style="1" customWidth="1"/>
    <col min="6149" max="6184" width="2.625" style="1" customWidth="1"/>
    <col min="6185" max="6185" width="0" style="1" hidden="1" customWidth="1"/>
    <col min="6186" max="6294" width="2.625" style="1" customWidth="1"/>
    <col min="6295" max="6400" width="9" style="1"/>
    <col min="6401" max="6401" width="2.625" style="1" customWidth="1"/>
    <col min="6402" max="6402" width="3.375" style="1" customWidth="1"/>
    <col min="6403" max="6403" width="4.625" style="1" customWidth="1"/>
    <col min="6404" max="6404" width="5.625" style="1" customWidth="1"/>
    <col min="6405" max="6440" width="2.625" style="1" customWidth="1"/>
    <col min="6441" max="6441" width="0" style="1" hidden="1" customWidth="1"/>
    <col min="6442" max="6550" width="2.625" style="1" customWidth="1"/>
    <col min="6551" max="6656" width="9" style="1"/>
    <col min="6657" max="6657" width="2.625" style="1" customWidth="1"/>
    <col min="6658" max="6658" width="3.375" style="1" customWidth="1"/>
    <col min="6659" max="6659" width="4.625" style="1" customWidth="1"/>
    <col min="6660" max="6660" width="5.625" style="1" customWidth="1"/>
    <col min="6661" max="6696" width="2.625" style="1" customWidth="1"/>
    <col min="6697" max="6697" width="0" style="1" hidden="1" customWidth="1"/>
    <col min="6698" max="6806" width="2.625" style="1" customWidth="1"/>
    <col min="6807" max="6912" width="9" style="1"/>
    <col min="6913" max="6913" width="2.625" style="1" customWidth="1"/>
    <col min="6914" max="6914" width="3.375" style="1" customWidth="1"/>
    <col min="6915" max="6915" width="4.625" style="1" customWidth="1"/>
    <col min="6916" max="6916" width="5.625" style="1" customWidth="1"/>
    <col min="6917" max="6952" width="2.625" style="1" customWidth="1"/>
    <col min="6953" max="6953" width="0" style="1" hidden="1" customWidth="1"/>
    <col min="6954" max="7062" width="2.625" style="1" customWidth="1"/>
    <col min="7063" max="7168" width="9" style="1"/>
    <col min="7169" max="7169" width="2.625" style="1" customWidth="1"/>
    <col min="7170" max="7170" width="3.375" style="1" customWidth="1"/>
    <col min="7171" max="7171" width="4.625" style="1" customWidth="1"/>
    <col min="7172" max="7172" width="5.625" style="1" customWidth="1"/>
    <col min="7173" max="7208" width="2.625" style="1" customWidth="1"/>
    <col min="7209" max="7209" width="0" style="1" hidden="1" customWidth="1"/>
    <col min="7210" max="7318" width="2.625" style="1" customWidth="1"/>
    <col min="7319" max="7424" width="9" style="1"/>
    <col min="7425" max="7425" width="2.625" style="1" customWidth="1"/>
    <col min="7426" max="7426" width="3.375" style="1" customWidth="1"/>
    <col min="7427" max="7427" width="4.625" style="1" customWidth="1"/>
    <col min="7428" max="7428" width="5.625" style="1" customWidth="1"/>
    <col min="7429" max="7464" width="2.625" style="1" customWidth="1"/>
    <col min="7465" max="7465" width="0" style="1" hidden="1" customWidth="1"/>
    <col min="7466" max="7574" width="2.625" style="1" customWidth="1"/>
    <col min="7575" max="7680" width="9" style="1"/>
    <col min="7681" max="7681" width="2.625" style="1" customWidth="1"/>
    <col min="7682" max="7682" width="3.375" style="1" customWidth="1"/>
    <col min="7683" max="7683" width="4.625" style="1" customWidth="1"/>
    <col min="7684" max="7684" width="5.625" style="1" customWidth="1"/>
    <col min="7685" max="7720" width="2.625" style="1" customWidth="1"/>
    <col min="7721" max="7721" width="0" style="1" hidden="1" customWidth="1"/>
    <col min="7722" max="7830" width="2.625" style="1" customWidth="1"/>
    <col min="7831" max="7936" width="9" style="1"/>
    <col min="7937" max="7937" width="2.625" style="1" customWidth="1"/>
    <col min="7938" max="7938" width="3.375" style="1" customWidth="1"/>
    <col min="7939" max="7939" width="4.625" style="1" customWidth="1"/>
    <col min="7940" max="7940" width="5.625" style="1" customWidth="1"/>
    <col min="7941" max="7976" width="2.625" style="1" customWidth="1"/>
    <col min="7977" max="7977" width="0" style="1" hidden="1" customWidth="1"/>
    <col min="7978" max="8086" width="2.625" style="1" customWidth="1"/>
    <col min="8087" max="8192" width="9" style="1"/>
    <col min="8193" max="8193" width="2.625" style="1" customWidth="1"/>
    <col min="8194" max="8194" width="3.375" style="1" customWidth="1"/>
    <col min="8195" max="8195" width="4.625" style="1" customWidth="1"/>
    <col min="8196" max="8196" width="5.625" style="1" customWidth="1"/>
    <col min="8197" max="8232" width="2.625" style="1" customWidth="1"/>
    <col min="8233" max="8233" width="0" style="1" hidden="1" customWidth="1"/>
    <col min="8234" max="8342" width="2.625" style="1" customWidth="1"/>
    <col min="8343" max="8448" width="9" style="1"/>
    <col min="8449" max="8449" width="2.625" style="1" customWidth="1"/>
    <col min="8450" max="8450" width="3.375" style="1" customWidth="1"/>
    <col min="8451" max="8451" width="4.625" style="1" customWidth="1"/>
    <col min="8452" max="8452" width="5.625" style="1" customWidth="1"/>
    <col min="8453" max="8488" width="2.625" style="1" customWidth="1"/>
    <col min="8489" max="8489" width="0" style="1" hidden="1" customWidth="1"/>
    <col min="8490" max="8598" width="2.625" style="1" customWidth="1"/>
    <col min="8599" max="8704" width="9" style="1"/>
    <col min="8705" max="8705" width="2.625" style="1" customWidth="1"/>
    <col min="8706" max="8706" width="3.375" style="1" customWidth="1"/>
    <col min="8707" max="8707" width="4.625" style="1" customWidth="1"/>
    <col min="8708" max="8708" width="5.625" style="1" customWidth="1"/>
    <col min="8709" max="8744" width="2.625" style="1" customWidth="1"/>
    <col min="8745" max="8745" width="0" style="1" hidden="1" customWidth="1"/>
    <col min="8746" max="8854" width="2.625" style="1" customWidth="1"/>
    <col min="8855" max="8960" width="9" style="1"/>
    <col min="8961" max="8961" width="2.625" style="1" customWidth="1"/>
    <col min="8962" max="8962" width="3.375" style="1" customWidth="1"/>
    <col min="8963" max="8963" width="4.625" style="1" customWidth="1"/>
    <col min="8964" max="8964" width="5.625" style="1" customWidth="1"/>
    <col min="8965" max="9000" width="2.625" style="1" customWidth="1"/>
    <col min="9001" max="9001" width="0" style="1" hidden="1" customWidth="1"/>
    <col min="9002" max="9110" width="2.625" style="1" customWidth="1"/>
    <col min="9111" max="9216" width="9" style="1"/>
    <col min="9217" max="9217" width="2.625" style="1" customWidth="1"/>
    <col min="9218" max="9218" width="3.375" style="1" customWidth="1"/>
    <col min="9219" max="9219" width="4.625" style="1" customWidth="1"/>
    <col min="9220" max="9220" width="5.625" style="1" customWidth="1"/>
    <col min="9221" max="9256" width="2.625" style="1" customWidth="1"/>
    <col min="9257" max="9257" width="0" style="1" hidden="1" customWidth="1"/>
    <col min="9258" max="9366" width="2.625" style="1" customWidth="1"/>
    <col min="9367" max="9472" width="9" style="1"/>
    <col min="9473" max="9473" width="2.625" style="1" customWidth="1"/>
    <col min="9474" max="9474" width="3.375" style="1" customWidth="1"/>
    <col min="9475" max="9475" width="4.625" style="1" customWidth="1"/>
    <col min="9476" max="9476" width="5.625" style="1" customWidth="1"/>
    <col min="9477" max="9512" width="2.625" style="1" customWidth="1"/>
    <col min="9513" max="9513" width="0" style="1" hidden="1" customWidth="1"/>
    <col min="9514" max="9622" width="2.625" style="1" customWidth="1"/>
    <col min="9623" max="9728" width="9" style="1"/>
    <col min="9729" max="9729" width="2.625" style="1" customWidth="1"/>
    <col min="9730" max="9730" width="3.375" style="1" customWidth="1"/>
    <col min="9731" max="9731" width="4.625" style="1" customWidth="1"/>
    <col min="9732" max="9732" width="5.625" style="1" customWidth="1"/>
    <col min="9733" max="9768" width="2.625" style="1" customWidth="1"/>
    <col min="9769" max="9769" width="0" style="1" hidden="1" customWidth="1"/>
    <col min="9770" max="9878" width="2.625" style="1" customWidth="1"/>
    <col min="9879" max="9984" width="9" style="1"/>
    <col min="9985" max="9985" width="2.625" style="1" customWidth="1"/>
    <col min="9986" max="9986" width="3.375" style="1" customWidth="1"/>
    <col min="9987" max="9987" width="4.625" style="1" customWidth="1"/>
    <col min="9988" max="9988" width="5.625" style="1" customWidth="1"/>
    <col min="9989" max="10024" width="2.625" style="1" customWidth="1"/>
    <col min="10025" max="10025" width="0" style="1" hidden="1" customWidth="1"/>
    <col min="10026" max="10134" width="2.625" style="1" customWidth="1"/>
    <col min="10135" max="10240" width="9" style="1"/>
    <col min="10241" max="10241" width="2.625" style="1" customWidth="1"/>
    <col min="10242" max="10242" width="3.375" style="1" customWidth="1"/>
    <col min="10243" max="10243" width="4.625" style="1" customWidth="1"/>
    <col min="10244" max="10244" width="5.625" style="1" customWidth="1"/>
    <col min="10245" max="10280" width="2.625" style="1" customWidth="1"/>
    <col min="10281" max="10281" width="0" style="1" hidden="1" customWidth="1"/>
    <col min="10282" max="10390" width="2.625" style="1" customWidth="1"/>
    <col min="10391" max="10496" width="9" style="1"/>
    <col min="10497" max="10497" width="2.625" style="1" customWidth="1"/>
    <col min="10498" max="10498" width="3.375" style="1" customWidth="1"/>
    <col min="10499" max="10499" width="4.625" style="1" customWidth="1"/>
    <col min="10500" max="10500" width="5.625" style="1" customWidth="1"/>
    <col min="10501" max="10536" width="2.625" style="1" customWidth="1"/>
    <col min="10537" max="10537" width="0" style="1" hidden="1" customWidth="1"/>
    <col min="10538" max="10646" width="2.625" style="1" customWidth="1"/>
    <col min="10647" max="10752" width="9" style="1"/>
    <col min="10753" max="10753" width="2.625" style="1" customWidth="1"/>
    <col min="10754" max="10754" width="3.375" style="1" customWidth="1"/>
    <col min="10755" max="10755" width="4.625" style="1" customWidth="1"/>
    <col min="10756" max="10756" width="5.625" style="1" customWidth="1"/>
    <col min="10757" max="10792" width="2.625" style="1" customWidth="1"/>
    <col min="10793" max="10793" width="0" style="1" hidden="1" customWidth="1"/>
    <col min="10794" max="10902" width="2.625" style="1" customWidth="1"/>
    <col min="10903" max="11008" width="9" style="1"/>
    <col min="11009" max="11009" width="2.625" style="1" customWidth="1"/>
    <col min="11010" max="11010" width="3.375" style="1" customWidth="1"/>
    <col min="11011" max="11011" width="4.625" style="1" customWidth="1"/>
    <col min="11012" max="11012" width="5.625" style="1" customWidth="1"/>
    <col min="11013" max="11048" width="2.625" style="1" customWidth="1"/>
    <col min="11049" max="11049" width="0" style="1" hidden="1" customWidth="1"/>
    <col min="11050" max="11158" width="2.625" style="1" customWidth="1"/>
    <col min="11159" max="11264" width="9" style="1"/>
    <col min="11265" max="11265" width="2.625" style="1" customWidth="1"/>
    <col min="11266" max="11266" width="3.375" style="1" customWidth="1"/>
    <col min="11267" max="11267" width="4.625" style="1" customWidth="1"/>
    <col min="11268" max="11268" width="5.625" style="1" customWidth="1"/>
    <col min="11269" max="11304" width="2.625" style="1" customWidth="1"/>
    <col min="11305" max="11305" width="0" style="1" hidden="1" customWidth="1"/>
    <col min="11306" max="11414" width="2.625" style="1" customWidth="1"/>
    <col min="11415" max="11520" width="9" style="1"/>
    <col min="11521" max="11521" width="2.625" style="1" customWidth="1"/>
    <col min="11522" max="11522" width="3.375" style="1" customWidth="1"/>
    <col min="11523" max="11523" width="4.625" style="1" customWidth="1"/>
    <col min="11524" max="11524" width="5.625" style="1" customWidth="1"/>
    <col min="11525" max="11560" width="2.625" style="1" customWidth="1"/>
    <col min="11561" max="11561" width="0" style="1" hidden="1" customWidth="1"/>
    <col min="11562" max="11670" width="2.625" style="1" customWidth="1"/>
    <col min="11671" max="11776" width="9" style="1"/>
    <col min="11777" max="11777" width="2.625" style="1" customWidth="1"/>
    <col min="11778" max="11778" width="3.375" style="1" customWidth="1"/>
    <col min="11779" max="11779" width="4.625" style="1" customWidth="1"/>
    <col min="11780" max="11780" width="5.625" style="1" customWidth="1"/>
    <col min="11781" max="11816" width="2.625" style="1" customWidth="1"/>
    <col min="11817" max="11817" width="0" style="1" hidden="1" customWidth="1"/>
    <col min="11818" max="11926" width="2.625" style="1" customWidth="1"/>
    <col min="11927" max="12032" width="9" style="1"/>
    <col min="12033" max="12033" width="2.625" style="1" customWidth="1"/>
    <col min="12034" max="12034" width="3.375" style="1" customWidth="1"/>
    <col min="12035" max="12035" width="4.625" style="1" customWidth="1"/>
    <col min="12036" max="12036" width="5.625" style="1" customWidth="1"/>
    <col min="12037" max="12072" width="2.625" style="1" customWidth="1"/>
    <col min="12073" max="12073" width="0" style="1" hidden="1" customWidth="1"/>
    <col min="12074" max="12182" width="2.625" style="1" customWidth="1"/>
    <col min="12183" max="12288" width="9" style="1"/>
    <col min="12289" max="12289" width="2.625" style="1" customWidth="1"/>
    <col min="12290" max="12290" width="3.375" style="1" customWidth="1"/>
    <col min="12291" max="12291" width="4.625" style="1" customWidth="1"/>
    <col min="12292" max="12292" width="5.625" style="1" customWidth="1"/>
    <col min="12293" max="12328" width="2.625" style="1" customWidth="1"/>
    <col min="12329" max="12329" width="0" style="1" hidden="1" customWidth="1"/>
    <col min="12330" max="12438" width="2.625" style="1" customWidth="1"/>
    <col min="12439" max="12544" width="9" style="1"/>
    <col min="12545" max="12545" width="2.625" style="1" customWidth="1"/>
    <col min="12546" max="12546" width="3.375" style="1" customWidth="1"/>
    <col min="12547" max="12547" width="4.625" style="1" customWidth="1"/>
    <col min="12548" max="12548" width="5.625" style="1" customWidth="1"/>
    <col min="12549" max="12584" width="2.625" style="1" customWidth="1"/>
    <col min="12585" max="12585" width="0" style="1" hidden="1" customWidth="1"/>
    <col min="12586" max="12694" width="2.625" style="1" customWidth="1"/>
    <col min="12695" max="12800" width="9" style="1"/>
    <col min="12801" max="12801" width="2.625" style="1" customWidth="1"/>
    <col min="12802" max="12802" width="3.375" style="1" customWidth="1"/>
    <col min="12803" max="12803" width="4.625" style="1" customWidth="1"/>
    <col min="12804" max="12804" width="5.625" style="1" customWidth="1"/>
    <col min="12805" max="12840" width="2.625" style="1" customWidth="1"/>
    <col min="12841" max="12841" width="0" style="1" hidden="1" customWidth="1"/>
    <col min="12842" max="12950" width="2.625" style="1" customWidth="1"/>
    <col min="12951" max="13056" width="9" style="1"/>
    <col min="13057" max="13057" width="2.625" style="1" customWidth="1"/>
    <col min="13058" max="13058" width="3.375" style="1" customWidth="1"/>
    <col min="13059" max="13059" width="4.625" style="1" customWidth="1"/>
    <col min="13060" max="13060" width="5.625" style="1" customWidth="1"/>
    <col min="13061" max="13096" width="2.625" style="1" customWidth="1"/>
    <col min="13097" max="13097" width="0" style="1" hidden="1" customWidth="1"/>
    <col min="13098" max="13206" width="2.625" style="1" customWidth="1"/>
    <col min="13207" max="13312" width="9" style="1"/>
    <col min="13313" max="13313" width="2.625" style="1" customWidth="1"/>
    <col min="13314" max="13314" width="3.375" style="1" customWidth="1"/>
    <col min="13315" max="13315" width="4.625" style="1" customWidth="1"/>
    <col min="13316" max="13316" width="5.625" style="1" customWidth="1"/>
    <col min="13317" max="13352" width="2.625" style="1" customWidth="1"/>
    <col min="13353" max="13353" width="0" style="1" hidden="1" customWidth="1"/>
    <col min="13354" max="13462" width="2.625" style="1" customWidth="1"/>
    <col min="13463" max="13568" width="9" style="1"/>
    <col min="13569" max="13569" width="2.625" style="1" customWidth="1"/>
    <col min="13570" max="13570" width="3.375" style="1" customWidth="1"/>
    <col min="13571" max="13571" width="4.625" style="1" customWidth="1"/>
    <col min="13572" max="13572" width="5.625" style="1" customWidth="1"/>
    <col min="13573" max="13608" width="2.625" style="1" customWidth="1"/>
    <col min="13609" max="13609" width="0" style="1" hidden="1" customWidth="1"/>
    <col min="13610" max="13718" width="2.625" style="1" customWidth="1"/>
    <col min="13719" max="13824" width="9" style="1"/>
    <col min="13825" max="13825" width="2.625" style="1" customWidth="1"/>
    <col min="13826" max="13826" width="3.375" style="1" customWidth="1"/>
    <col min="13827" max="13827" width="4.625" style="1" customWidth="1"/>
    <col min="13828" max="13828" width="5.625" style="1" customWidth="1"/>
    <col min="13829" max="13864" width="2.625" style="1" customWidth="1"/>
    <col min="13865" max="13865" width="0" style="1" hidden="1" customWidth="1"/>
    <col min="13866" max="13974" width="2.625" style="1" customWidth="1"/>
    <col min="13975" max="14080" width="9" style="1"/>
    <col min="14081" max="14081" width="2.625" style="1" customWidth="1"/>
    <col min="14082" max="14082" width="3.375" style="1" customWidth="1"/>
    <col min="14083" max="14083" width="4.625" style="1" customWidth="1"/>
    <col min="14084" max="14084" width="5.625" style="1" customWidth="1"/>
    <col min="14085" max="14120" width="2.625" style="1" customWidth="1"/>
    <col min="14121" max="14121" width="0" style="1" hidden="1" customWidth="1"/>
    <col min="14122" max="14230" width="2.625" style="1" customWidth="1"/>
    <col min="14231" max="14336" width="9" style="1"/>
    <col min="14337" max="14337" width="2.625" style="1" customWidth="1"/>
    <col min="14338" max="14338" width="3.375" style="1" customWidth="1"/>
    <col min="14339" max="14339" width="4.625" style="1" customWidth="1"/>
    <col min="14340" max="14340" width="5.625" style="1" customWidth="1"/>
    <col min="14341" max="14376" width="2.625" style="1" customWidth="1"/>
    <col min="14377" max="14377" width="0" style="1" hidden="1" customWidth="1"/>
    <col min="14378" max="14486" width="2.625" style="1" customWidth="1"/>
    <col min="14487" max="14592" width="9" style="1"/>
    <col min="14593" max="14593" width="2.625" style="1" customWidth="1"/>
    <col min="14594" max="14594" width="3.375" style="1" customWidth="1"/>
    <col min="14595" max="14595" width="4.625" style="1" customWidth="1"/>
    <col min="14596" max="14596" width="5.625" style="1" customWidth="1"/>
    <col min="14597" max="14632" width="2.625" style="1" customWidth="1"/>
    <col min="14633" max="14633" width="0" style="1" hidden="1" customWidth="1"/>
    <col min="14634" max="14742" width="2.625" style="1" customWidth="1"/>
    <col min="14743" max="14848" width="9" style="1"/>
    <col min="14849" max="14849" width="2.625" style="1" customWidth="1"/>
    <col min="14850" max="14850" width="3.375" style="1" customWidth="1"/>
    <col min="14851" max="14851" width="4.625" style="1" customWidth="1"/>
    <col min="14852" max="14852" width="5.625" style="1" customWidth="1"/>
    <col min="14853" max="14888" width="2.625" style="1" customWidth="1"/>
    <col min="14889" max="14889" width="0" style="1" hidden="1" customWidth="1"/>
    <col min="14890" max="14998" width="2.625" style="1" customWidth="1"/>
    <col min="14999" max="15104" width="9" style="1"/>
    <col min="15105" max="15105" width="2.625" style="1" customWidth="1"/>
    <col min="15106" max="15106" width="3.375" style="1" customWidth="1"/>
    <col min="15107" max="15107" width="4.625" style="1" customWidth="1"/>
    <col min="15108" max="15108" width="5.625" style="1" customWidth="1"/>
    <col min="15109" max="15144" width="2.625" style="1" customWidth="1"/>
    <col min="15145" max="15145" width="0" style="1" hidden="1" customWidth="1"/>
    <col min="15146" max="15254" width="2.625" style="1" customWidth="1"/>
    <col min="15255" max="15360" width="9" style="1"/>
    <col min="15361" max="15361" width="2.625" style="1" customWidth="1"/>
    <col min="15362" max="15362" width="3.375" style="1" customWidth="1"/>
    <col min="15363" max="15363" width="4.625" style="1" customWidth="1"/>
    <col min="15364" max="15364" width="5.625" style="1" customWidth="1"/>
    <col min="15365" max="15400" width="2.625" style="1" customWidth="1"/>
    <col min="15401" max="15401" width="0" style="1" hidden="1" customWidth="1"/>
    <col min="15402" max="15510" width="2.625" style="1" customWidth="1"/>
    <col min="15511" max="15616" width="9" style="1"/>
    <col min="15617" max="15617" width="2.625" style="1" customWidth="1"/>
    <col min="15618" max="15618" width="3.375" style="1" customWidth="1"/>
    <col min="15619" max="15619" width="4.625" style="1" customWidth="1"/>
    <col min="15620" max="15620" width="5.625" style="1" customWidth="1"/>
    <col min="15621" max="15656" width="2.625" style="1" customWidth="1"/>
    <col min="15657" max="15657" width="0" style="1" hidden="1" customWidth="1"/>
    <col min="15658" max="15766" width="2.625" style="1" customWidth="1"/>
    <col min="15767" max="15872" width="9" style="1"/>
    <col min="15873" max="15873" width="2.625" style="1" customWidth="1"/>
    <col min="15874" max="15874" width="3.375" style="1" customWidth="1"/>
    <col min="15875" max="15875" width="4.625" style="1" customWidth="1"/>
    <col min="15876" max="15876" width="5.625" style="1" customWidth="1"/>
    <col min="15877" max="15912" width="2.625" style="1" customWidth="1"/>
    <col min="15913" max="15913" width="0" style="1" hidden="1" customWidth="1"/>
    <col min="15914" max="16022" width="2.625" style="1" customWidth="1"/>
    <col min="16023" max="16128" width="9" style="1"/>
    <col min="16129" max="16129" width="2.625" style="1" customWidth="1"/>
    <col min="16130" max="16130" width="3.375" style="1" customWidth="1"/>
    <col min="16131" max="16131" width="4.625" style="1" customWidth="1"/>
    <col min="16132" max="16132" width="5.625" style="1" customWidth="1"/>
    <col min="16133" max="16168" width="2.625" style="1" customWidth="1"/>
    <col min="16169" max="16169" width="0" style="1" hidden="1" customWidth="1"/>
    <col min="16170" max="16278" width="2.625" style="1" customWidth="1"/>
    <col min="16279" max="16384" width="9" style="1"/>
  </cols>
  <sheetData>
    <row r="1" spans="1:41" x14ac:dyDescent="0.15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</row>
    <row r="2" spans="1:41" ht="24" customHeight="1" x14ac:dyDescent="0.1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1:41" ht="8.25" customHeight="1" x14ac:dyDescent="0.15"/>
    <row r="4" spans="1:41" x14ac:dyDescent="0.15">
      <c r="A4" s="2" t="s">
        <v>2</v>
      </c>
    </row>
    <row r="5" spans="1:41" ht="22.5" customHeight="1" x14ac:dyDescent="0.15">
      <c r="A5" s="42" t="s">
        <v>56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</row>
    <row r="6" spans="1:41" ht="6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</row>
    <row r="7" spans="1:41" ht="14.25" thickBo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66" t="s">
        <v>3</v>
      </c>
      <c r="Q7" s="166"/>
      <c r="R7" s="166"/>
      <c r="S7" s="166"/>
      <c r="T7" s="166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41" ht="19.5" customHeight="1" x14ac:dyDescent="0.1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 t="s">
        <v>4</v>
      </c>
      <c r="P8" s="169"/>
      <c r="Q8" s="169"/>
      <c r="R8" s="169"/>
      <c r="S8" s="169"/>
      <c r="T8" s="169"/>
      <c r="U8" s="170" t="s">
        <v>57</v>
      </c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2"/>
      <c r="AM8" s="10"/>
    </row>
    <row r="9" spans="1:41" ht="19.5" customHeight="1" x14ac:dyDescent="0.1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73" t="s">
        <v>5</v>
      </c>
      <c r="P9" s="174"/>
      <c r="Q9" s="174"/>
      <c r="R9" s="174"/>
      <c r="S9" s="174"/>
      <c r="T9" s="174"/>
      <c r="U9" s="175" t="s">
        <v>58</v>
      </c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7"/>
      <c r="AM9" s="10"/>
    </row>
    <row r="10" spans="1:41" ht="42" customHeight="1" x14ac:dyDescent="0.15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 t="s">
        <v>6</v>
      </c>
      <c r="P10" s="174"/>
      <c r="Q10" s="174"/>
      <c r="R10" s="174"/>
      <c r="S10" s="174"/>
      <c r="T10" s="174"/>
      <c r="U10" s="175" t="s">
        <v>83</v>
      </c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7"/>
      <c r="AM10" s="10"/>
    </row>
    <row r="11" spans="1:41" ht="19.5" customHeight="1" thickBot="1" x14ac:dyDescent="0.2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78" t="s">
        <v>7</v>
      </c>
      <c r="P11" s="179"/>
      <c r="Q11" s="179"/>
      <c r="R11" s="179"/>
      <c r="S11" s="179"/>
      <c r="T11" s="179"/>
      <c r="U11" s="180" t="s">
        <v>82</v>
      </c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2"/>
      <c r="AM11" s="10"/>
    </row>
    <row r="12" spans="1:41" ht="8.25" customHeight="1" x14ac:dyDescent="0.15">
      <c r="A12" s="16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0"/>
      <c r="AJ12" s="10"/>
      <c r="AK12" s="10"/>
      <c r="AL12" s="10"/>
      <c r="AM12" s="10"/>
    </row>
    <row r="13" spans="1:41" ht="19.5" customHeight="1" thickBot="1" x14ac:dyDescent="0.2">
      <c r="A13" s="167"/>
      <c r="B13" s="183"/>
      <c r="C13" s="183"/>
      <c r="D13" s="184"/>
      <c r="E13" s="185" t="s">
        <v>8</v>
      </c>
      <c r="F13" s="186"/>
      <c r="G13" s="186"/>
      <c r="H13" s="187" t="s">
        <v>9</v>
      </c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0"/>
    </row>
    <row r="14" spans="1:41" ht="19.5" customHeight="1" x14ac:dyDescent="0.15">
      <c r="A14" s="10"/>
      <c r="B14" s="168" t="s">
        <v>10</v>
      </c>
      <c r="C14" s="169"/>
      <c r="D14" s="169"/>
      <c r="E14" s="169"/>
      <c r="F14" s="169"/>
      <c r="G14" s="169"/>
      <c r="H14" s="169"/>
      <c r="I14" s="169"/>
      <c r="J14" s="188"/>
      <c r="K14" s="189" t="s">
        <v>84</v>
      </c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1"/>
      <c r="AM14" s="10"/>
      <c r="AO14" s="1" t="s">
        <v>11</v>
      </c>
    </row>
    <row r="15" spans="1:41" ht="19.5" customHeight="1" thickBot="1" x14ac:dyDescent="0.2">
      <c r="A15" s="10"/>
      <c r="B15" s="192" t="s">
        <v>12</v>
      </c>
      <c r="C15" s="193"/>
      <c r="D15" s="193"/>
      <c r="E15" s="193"/>
      <c r="F15" s="193"/>
      <c r="G15" s="193"/>
      <c r="H15" s="193"/>
      <c r="I15" s="193"/>
      <c r="J15" s="194"/>
      <c r="K15" s="195" t="s">
        <v>85</v>
      </c>
      <c r="L15" s="196"/>
      <c r="M15" s="196"/>
      <c r="N15" s="196"/>
      <c r="O15" s="196"/>
      <c r="P15" s="196"/>
      <c r="Q15" s="197" t="s">
        <v>13</v>
      </c>
      <c r="R15" s="197"/>
      <c r="S15" s="198"/>
      <c r="T15" s="199" t="s">
        <v>14</v>
      </c>
      <c r="U15" s="200"/>
      <c r="V15" s="200"/>
      <c r="W15" s="200"/>
      <c r="X15" s="200"/>
      <c r="Y15" s="200"/>
      <c r="Z15" s="200"/>
      <c r="AA15" s="200"/>
      <c r="AB15" s="200"/>
      <c r="AC15" s="200"/>
      <c r="AD15" s="201"/>
      <c r="AE15" s="180">
        <v>5</v>
      </c>
      <c r="AF15" s="181"/>
      <c r="AG15" s="181"/>
      <c r="AH15" s="181"/>
      <c r="AI15" s="181"/>
      <c r="AJ15" s="202" t="s">
        <v>13</v>
      </c>
      <c r="AK15" s="202"/>
      <c r="AL15" s="203"/>
      <c r="AM15" s="10"/>
      <c r="AO15" s="1" t="s">
        <v>15</v>
      </c>
    </row>
    <row r="16" spans="1:41" ht="8.25" customHeight="1" thickBot="1" x14ac:dyDescent="0.2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O16" s="1" t="s">
        <v>16</v>
      </c>
    </row>
    <row r="17" spans="1:42" ht="21" customHeight="1" x14ac:dyDescent="0.15">
      <c r="A17" s="10"/>
      <c r="B17" s="205" t="s">
        <v>17</v>
      </c>
      <c r="C17" s="188"/>
      <c r="D17" s="206"/>
      <c r="E17" s="206"/>
      <c r="F17" s="206"/>
      <c r="G17" s="206"/>
      <c r="H17" s="206"/>
      <c r="I17" s="206"/>
      <c r="J17" s="206"/>
      <c r="K17" s="207" t="s">
        <v>59</v>
      </c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8"/>
      <c r="AM17" s="10"/>
      <c r="AO17" s="1" t="s">
        <v>18</v>
      </c>
    </row>
    <row r="18" spans="1:42" ht="21" customHeight="1" x14ac:dyDescent="0.15">
      <c r="A18" s="10"/>
      <c r="B18" s="209" t="s">
        <v>4</v>
      </c>
      <c r="C18" s="210"/>
      <c r="D18" s="211"/>
      <c r="E18" s="211"/>
      <c r="F18" s="211"/>
      <c r="G18" s="211"/>
      <c r="H18" s="211"/>
      <c r="I18" s="211"/>
      <c r="J18" s="211"/>
      <c r="K18" s="212" t="s">
        <v>60</v>
      </c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3"/>
      <c r="AM18" s="10"/>
      <c r="AO18" s="1" t="s">
        <v>19</v>
      </c>
    </row>
    <row r="19" spans="1:42" ht="19.5" customHeight="1" x14ac:dyDescent="0.15">
      <c r="A19" s="10"/>
      <c r="B19" s="209" t="s">
        <v>20</v>
      </c>
      <c r="C19" s="210"/>
      <c r="D19" s="211"/>
      <c r="E19" s="211"/>
      <c r="F19" s="211"/>
      <c r="G19" s="211"/>
      <c r="H19" s="211"/>
      <c r="I19" s="211"/>
      <c r="J19" s="211"/>
      <c r="K19" s="214" t="s">
        <v>87</v>
      </c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5"/>
      <c r="AM19" s="10"/>
    </row>
    <row r="20" spans="1:42" ht="19.5" customHeight="1" x14ac:dyDescent="0.15">
      <c r="A20" s="10"/>
      <c r="B20" s="216" t="s">
        <v>21</v>
      </c>
      <c r="C20" s="217"/>
      <c r="D20" s="218"/>
      <c r="E20" s="219" t="s">
        <v>22</v>
      </c>
      <c r="F20" s="220"/>
      <c r="G20" s="220"/>
      <c r="H20" s="220"/>
      <c r="I20" s="220"/>
      <c r="J20" s="221"/>
      <c r="K20" s="175" t="s">
        <v>74</v>
      </c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7"/>
      <c r="AM20" s="10"/>
    </row>
    <row r="21" spans="1:42" ht="19.5" customHeight="1" x14ac:dyDescent="0.15">
      <c r="A21" s="10"/>
      <c r="B21" s="222"/>
      <c r="C21" s="223"/>
      <c r="D21" s="224"/>
      <c r="E21" s="219" t="s">
        <v>23</v>
      </c>
      <c r="F21" s="220"/>
      <c r="G21" s="220"/>
      <c r="H21" s="220"/>
      <c r="I21" s="220"/>
      <c r="J21" s="221"/>
      <c r="K21" s="175" t="s">
        <v>86</v>
      </c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7"/>
      <c r="AM21" s="10"/>
    </row>
    <row r="22" spans="1:42" ht="45.75" customHeight="1" thickBot="1" x14ac:dyDescent="0.2">
      <c r="A22" s="10"/>
      <c r="B22" s="225"/>
      <c r="C22" s="226"/>
      <c r="D22" s="227"/>
      <c r="E22" s="228" t="s">
        <v>24</v>
      </c>
      <c r="F22" s="226"/>
      <c r="G22" s="226"/>
      <c r="H22" s="226"/>
      <c r="I22" s="226"/>
      <c r="J22" s="227"/>
      <c r="K22" s="229" t="s">
        <v>75</v>
      </c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1"/>
      <c r="AM22" s="10"/>
    </row>
    <row r="23" spans="1:42" ht="17.25" customHeight="1" x14ac:dyDescent="0.15">
      <c r="A23" s="10"/>
      <c r="B23" s="232"/>
      <c r="C23" s="233"/>
      <c r="D23" s="234"/>
      <c r="E23" s="234"/>
      <c r="F23" s="234"/>
      <c r="G23" s="234"/>
      <c r="H23" s="234"/>
      <c r="I23" s="234"/>
      <c r="J23" s="234"/>
      <c r="K23" s="235" t="s">
        <v>25</v>
      </c>
      <c r="L23" s="235"/>
      <c r="M23" s="235"/>
      <c r="N23" s="235"/>
      <c r="O23" s="235"/>
      <c r="P23" s="235"/>
      <c r="Q23" s="235"/>
      <c r="R23" s="236" t="s">
        <v>26</v>
      </c>
      <c r="S23" s="236"/>
      <c r="T23" s="236"/>
      <c r="U23" s="236"/>
      <c r="V23" s="236"/>
      <c r="W23" s="236"/>
      <c r="X23" s="236"/>
      <c r="Y23" s="236" t="s">
        <v>27</v>
      </c>
      <c r="Z23" s="236"/>
      <c r="AA23" s="236"/>
      <c r="AB23" s="236"/>
      <c r="AC23" s="236"/>
      <c r="AD23" s="236"/>
      <c r="AE23" s="236"/>
      <c r="AF23" s="235" t="s">
        <v>28</v>
      </c>
      <c r="AG23" s="235"/>
      <c r="AH23" s="235"/>
      <c r="AI23" s="235"/>
      <c r="AJ23" s="235"/>
      <c r="AK23" s="235"/>
      <c r="AL23" s="237"/>
      <c r="AM23" s="10"/>
    </row>
    <row r="24" spans="1:42" ht="17.25" customHeight="1" x14ac:dyDescent="0.15">
      <c r="A24" s="10"/>
      <c r="B24" s="209" t="s">
        <v>29</v>
      </c>
      <c r="C24" s="210"/>
      <c r="D24" s="211"/>
      <c r="E24" s="211"/>
      <c r="F24" s="211"/>
      <c r="G24" s="211"/>
      <c r="H24" s="211"/>
      <c r="I24" s="211"/>
      <c r="J24" s="238" t="s">
        <v>30</v>
      </c>
      <c r="K24" s="214" t="s">
        <v>62</v>
      </c>
      <c r="L24" s="214"/>
      <c r="M24" s="214"/>
      <c r="N24" s="214"/>
      <c r="O24" s="214"/>
      <c r="P24" s="214"/>
      <c r="Q24" s="214"/>
      <c r="R24" s="214">
        <v>12345678</v>
      </c>
      <c r="S24" s="214"/>
      <c r="T24" s="214"/>
      <c r="U24" s="214"/>
      <c r="V24" s="214"/>
      <c r="W24" s="214"/>
      <c r="X24" s="214"/>
      <c r="Y24" s="214">
        <v>20</v>
      </c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5"/>
      <c r="AM24" s="10"/>
    </row>
    <row r="25" spans="1:42" ht="17.25" customHeight="1" x14ac:dyDescent="0.15">
      <c r="A25" s="10"/>
      <c r="B25" s="209"/>
      <c r="C25" s="210"/>
      <c r="D25" s="211"/>
      <c r="E25" s="211"/>
      <c r="F25" s="211"/>
      <c r="G25" s="211"/>
      <c r="H25" s="211"/>
      <c r="I25" s="211"/>
      <c r="J25" s="239" t="s">
        <v>31</v>
      </c>
      <c r="K25" s="214" t="s">
        <v>61</v>
      </c>
      <c r="L25" s="214"/>
      <c r="M25" s="214"/>
      <c r="N25" s="214"/>
      <c r="O25" s="214"/>
      <c r="P25" s="214"/>
      <c r="Q25" s="214"/>
      <c r="R25" s="214">
        <v>23456789</v>
      </c>
      <c r="S25" s="214"/>
      <c r="T25" s="214"/>
      <c r="U25" s="214"/>
      <c r="V25" s="214"/>
      <c r="W25" s="214"/>
      <c r="X25" s="214"/>
      <c r="Y25" s="214">
        <v>19</v>
      </c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5"/>
      <c r="AM25" s="10"/>
    </row>
    <row r="26" spans="1:42" ht="17.25" customHeight="1" x14ac:dyDescent="0.15">
      <c r="A26" s="10"/>
      <c r="B26" s="209"/>
      <c r="C26" s="210"/>
      <c r="D26" s="211"/>
      <c r="E26" s="211"/>
      <c r="F26" s="211"/>
      <c r="G26" s="211"/>
      <c r="H26" s="211"/>
      <c r="I26" s="211"/>
      <c r="J26" s="239" t="s">
        <v>32</v>
      </c>
      <c r="K26" s="214" t="s">
        <v>63</v>
      </c>
      <c r="L26" s="214"/>
      <c r="M26" s="214"/>
      <c r="N26" s="214"/>
      <c r="O26" s="214"/>
      <c r="P26" s="214"/>
      <c r="Q26" s="214"/>
      <c r="R26" s="214">
        <v>34567890</v>
      </c>
      <c r="S26" s="214"/>
      <c r="T26" s="214"/>
      <c r="U26" s="214"/>
      <c r="V26" s="214"/>
      <c r="W26" s="214"/>
      <c r="X26" s="214"/>
      <c r="Y26" s="214">
        <v>19</v>
      </c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5"/>
      <c r="AM26" s="10"/>
    </row>
    <row r="27" spans="1:42" ht="17.25" customHeight="1" x14ac:dyDescent="0.15">
      <c r="A27" s="10"/>
      <c r="B27" s="209"/>
      <c r="C27" s="210"/>
      <c r="D27" s="211"/>
      <c r="E27" s="211"/>
      <c r="F27" s="211"/>
      <c r="G27" s="211"/>
      <c r="H27" s="211"/>
      <c r="I27" s="211"/>
      <c r="J27" s="239" t="s">
        <v>33</v>
      </c>
      <c r="K27" s="214" t="s">
        <v>88</v>
      </c>
      <c r="L27" s="214"/>
      <c r="M27" s="214"/>
      <c r="N27" s="214"/>
      <c r="O27" s="214"/>
      <c r="P27" s="214"/>
      <c r="Q27" s="214"/>
      <c r="R27" s="214" t="s">
        <v>88</v>
      </c>
      <c r="S27" s="214"/>
      <c r="T27" s="214"/>
      <c r="U27" s="214"/>
      <c r="V27" s="214"/>
      <c r="W27" s="214"/>
      <c r="X27" s="214"/>
      <c r="Y27" s="214">
        <v>18</v>
      </c>
      <c r="Z27" s="214"/>
      <c r="AA27" s="214"/>
      <c r="AB27" s="214"/>
      <c r="AC27" s="214"/>
      <c r="AD27" s="214"/>
      <c r="AE27" s="214"/>
      <c r="AF27" s="214" t="s">
        <v>34</v>
      </c>
      <c r="AG27" s="214"/>
      <c r="AH27" s="214"/>
      <c r="AI27" s="214"/>
      <c r="AJ27" s="214"/>
      <c r="AK27" s="214"/>
      <c r="AL27" s="215"/>
      <c r="AM27" s="10"/>
    </row>
    <row r="28" spans="1:42" ht="17.25" customHeight="1" x14ac:dyDescent="0.15">
      <c r="A28" s="10"/>
      <c r="B28" s="209"/>
      <c r="C28" s="210"/>
      <c r="D28" s="211"/>
      <c r="E28" s="211"/>
      <c r="F28" s="211"/>
      <c r="G28" s="211"/>
      <c r="H28" s="211"/>
      <c r="I28" s="211"/>
      <c r="J28" s="239" t="s">
        <v>35</v>
      </c>
      <c r="K28" s="214" t="s">
        <v>88</v>
      </c>
      <c r="L28" s="214"/>
      <c r="M28" s="214"/>
      <c r="N28" s="214"/>
      <c r="O28" s="214"/>
      <c r="P28" s="214"/>
      <c r="Q28" s="214"/>
      <c r="R28" s="214" t="s">
        <v>88</v>
      </c>
      <c r="S28" s="214"/>
      <c r="T28" s="214"/>
      <c r="U28" s="214"/>
      <c r="V28" s="214"/>
      <c r="W28" s="214"/>
      <c r="X28" s="214"/>
      <c r="Y28" s="214">
        <v>20</v>
      </c>
      <c r="Z28" s="214"/>
      <c r="AA28" s="214"/>
      <c r="AB28" s="214"/>
      <c r="AC28" s="214"/>
      <c r="AD28" s="214"/>
      <c r="AE28" s="214"/>
      <c r="AF28" s="214" t="s">
        <v>36</v>
      </c>
      <c r="AG28" s="214"/>
      <c r="AH28" s="214"/>
      <c r="AI28" s="214"/>
      <c r="AJ28" s="214"/>
      <c r="AK28" s="214"/>
      <c r="AL28" s="215"/>
      <c r="AM28" s="10"/>
    </row>
    <row r="29" spans="1:42" ht="17.25" customHeight="1" thickBot="1" x14ac:dyDescent="0.2">
      <c r="A29" s="10"/>
      <c r="B29" s="240"/>
      <c r="C29" s="241"/>
      <c r="D29" s="242"/>
      <c r="E29" s="242"/>
      <c r="F29" s="242"/>
      <c r="G29" s="242"/>
      <c r="H29" s="242"/>
      <c r="I29" s="242"/>
      <c r="J29" s="243" t="s">
        <v>37</v>
      </c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5"/>
      <c r="AM29" s="10"/>
    </row>
    <row r="30" spans="1:42" s="10" customFormat="1" ht="17.25" customHeight="1" x14ac:dyDescent="0.15">
      <c r="B30" s="246"/>
      <c r="C30" s="247" t="s">
        <v>81</v>
      </c>
      <c r="D30" s="24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2">
        <v>9</v>
      </c>
      <c r="N30" s="32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2">
        <v>16</v>
      </c>
      <c r="U30" s="32">
        <v>17</v>
      </c>
      <c r="V30" s="32">
        <v>18</v>
      </c>
      <c r="W30" s="32">
        <v>19</v>
      </c>
      <c r="X30" s="32">
        <v>20</v>
      </c>
      <c r="Y30" s="32">
        <v>21</v>
      </c>
      <c r="Z30" s="32">
        <v>22</v>
      </c>
      <c r="AA30" s="32">
        <v>23</v>
      </c>
      <c r="AB30" s="32">
        <v>24</v>
      </c>
      <c r="AC30" s="32">
        <v>25</v>
      </c>
      <c r="AD30" s="32">
        <v>26</v>
      </c>
      <c r="AE30" s="32">
        <v>27</v>
      </c>
      <c r="AF30" s="32">
        <v>28</v>
      </c>
      <c r="AG30" s="32">
        <v>29</v>
      </c>
      <c r="AH30" s="32">
        <v>30</v>
      </c>
      <c r="AI30" s="33">
        <v>31</v>
      </c>
      <c r="AJ30" s="113" t="s">
        <v>38</v>
      </c>
      <c r="AK30" s="113"/>
      <c r="AL30" s="114"/>
      <c r="AM30" s="9"/>
      <c r="AN30" s="9"/>
      <c r="AO30" s="9"/>
      <c r="AP30" s="9"/>
    </row>
    <row r="31" spans="1:42" ht="17.25" customHeight="1" thickBot="1" x14ac:dyDescent="0.2">
      <c r="A31" s="10"/>
      <c r="B31" s="249"/>
      <c r="C31" s="250" t="s">
        <v>39</v>
      </c>
      <c r="D31" s="251"/>
      <c r="E31" s="252" t="s">
        <v>67</v>
      </c>
      <c r="F31" s="253" t="s">
        <v>40</v>
      </c>
      <c r="G31" s="253" t="s">
        <v>41</v>
      </c>
      <c r="H31" s="253" t="s">
        <v>70</v>
      </c>
      <c r="I31" s="253" t="s">
        <v>71</v>
      </c>
      <c r="J31" s="253" t="s">
        <v>72</v>
      </c>
      <c r="K31" s="253" t="s">
        <v>73</v>
      </c>
      <c r="L31" s="253" t="s">
        <v>66</v>
      </c>
      <c r="M31" s="253" t="s">
        <v>68</v>
      </c>
      <c r="N31" s="253" t="s">
        <v>69</v>
      </c>
      <c r="O31" s="253" t="s">
        <v>70</v>
      </c>
      <c r="P31" s="253" t="s">
        <v>71</v>
      </c>
      <c r="Q31" s="253" t="s">
        <v>72</v>
      </c>
      <c r="R31" s="253" t="s">
        <v>73</v>
      </c>
      <c r="S31" s="253" t="s">
        <v>66</v>
      </c>
      <c r="T31" s="253" t="s">
        <v>68</v>
      </c>
      <c r="U31" s="253" t="s">
        <v>69</v>
      </c>
      <c r="V31" s="253" t="s">
        <v>70</v>
      </c>
      <c r="W31" s="253" t="s">
        <v>71</v>
      </c>
      <c r="X31" s="253" t="s">
        <v>72</v>
      </c>
      <c r="Y31" s="253" t="s">
        <v>73</v>
      </c>
      <c r="Z31" s="253" t="s">
        <v>66</v>
      </c>
      <c r="AA31" s="253" t="s">
        <v>68</v>
      </c>
      <c r="AB31" s="253" t="s">
        <v>69</v>
      </c>
      <c r="AC31" s="253" t="s">
        <v>70</v>
      </c>
      <c r="AD31" s="253" t="s">
        <v>71</v>
      </c>
      <c r="AE31" s="253" t="s">
        <v>72</v>
      </c>
      <c r="AF31" s="253" t="s">
        <v>73</v>
      </c>
      <c r="AG31" s="253" t="s">
        <v>66</v>
      </c>
      <c r="AH31" s="253" t="s">
        <v>68</v>
      </c>
      <c r="AI31" s="254" t="s">
        <v>69</v>
      </c>
      <c r="AJ31" s="115"/>
      <c r="AK31" s="115"/>
      <c r="AL31" s="116"/>
      <c r="AM31" s="9"/>
      <c r="AN31" s="11"/>
      <c r="AO31" s="11"/>
      <c r="AP31" s="11"/>
    </row>
    <row r="32" spans="1:42" ht="17.25" customHeight="1" x14ac:dyDescent="0.15">
      <c r="A32" s="10"/>
      <c r="B32" s="255" t="s">
        <v>42</v>
      </c>
      <c r="C32" s="256" t="s">
        <v>30</v>
      </c>
      <c r="D32" s="257"/>
      <c r="E32" s="258" t="s">
        <v>89</v>
      </c>
      <c r="F32" s="259" t="s">
        <v>89</v>
      </c>
      <c r="G32" s="260" t="s">
        <v>89</v>
      </c>
      <c r="H32" s="259" t="s">
        <v>89</v>
      </c>
      <c r="I32" s="259"/>
      <c r="J32" s="259"/>
      <c r="K32" s="259" t="s">
        <v>89</v>
      </c>
      <c r="L32" s="259" t="s">
        <v>89</v>
      </c>
      <c r="M32" s="259" t="s">
        <v>89</v>
      </c>
      <c r="N32" s="259" t="s">
        <v>89</v>
      </c>
      <c r="O32" s="259" t="s">
        <v>43</v>
      </c>
      <c r="P32" s="259"/>
      <c r="Q32" s="259"/>
      <c r="R32" s="259" t="s">
        <v>89</v>
      </c>
      <c r="S32" s="259" t="s">
        <v>89</v>
      </c>
      <c r="T32" s="259" t="s">
        <v>89</v>
      </c>
      <c r="U32" s="259" t="s">
        <v>89</v>
      </c>
      <c r="V32" s="259" t="s">
        <v>89</v>
      </c>
      <c r="W32" s="259"/>
      <c r="X32" s="259"/>
      <c r="Y32" s="259"/>
      <c r="Z32" s="259" t="s">
        <v>89</v>
      </c>
      <c r="AA32" s="259" t="s">
        <v>89</v>
      </c>
      <c r="AB32" s="259" t="s">
        <v>89</v>
      </c>
      <c r="AC32" s="259" t="s">
        <v>43</v>
      </c>
      <c r="AD32" s="259"/>
      <c r="AE32" s="259"/>
      <c r="AF32" s="259" t="s">
        <v>89</v>
      </c>
      <c r="AG32" s="259" t="s">
        <v>89</v>
      </c>
      <c r="AH32" s="259" t="s">
        <v>89</v>
      </c>
      <c r="AI32" s="261" t="s">
        <v>89</v>
      </c>
      <c r="AJ32" s="257">
        <f>COUNTIF(E32:AI32,"○")</f>
        <v>20</v>
      </c>
      <c r="AK32" s="257"/>
      <c r="AL32" s="262"/>
      <c r="AM32" s="10"/>
    </row>
    <row r="33" spans="1:39" ht="17.25" customHeight="1" x14ac:dyDescent="0.15">
      <c r="A33" s="10"/>
      <c r="B33" s="255"/>
      <c r="C33" s="263" t="s">
        <v>31</v>
      </c>
      <c r="D33" s="264"/>
      <c r="E33" s="258" t="s">
        <v>89</v>
      </c>
      <c r="F33" s="259" t="s">
        <v>89</v>
      </c>
      <c r="G33" s="260" t="s">
        <v>89</v>
      </c>
      <c r="H33" s="259" t="s">
        <v>89</v>
      </c>
      <c r="I33" s="259"/>
      <c r="J33" s="259"/>
      <c r="K33" s="259" t="s">
        <v>89</v>
      </c>
      <c r="L33" s="259" t="s">
        <v>44</v>
      </c>
      <c r="M33" s="259" t="s">
        <v>89</v>
      </c>
      <c r="N33" s="259" t="s">
        <v>89</v>
      </c>
      <c r="O33" s="259" t="s">
        <v>43</v>
      </c>
      <c r="P33" s="259"/>
      <c r="Q33" s="259"/>
      <c r="R33" s="259" t="s">
        <v>89</v>
      </c>
      <c r="S33" s="259" t="s">
        <v>89</v>
      </c>
      <c r="T33" s="259" t="s">
        <v>89</v>
      </c>
      <c r="U33" s="259" t="s">
        <v>89</v>
      </c>
      <c r="V33" s="259" t="s">
        <v>89</v>
      </c>
      <c r="W33" s="259"/>
      <c r="X33" s="259"/>
      <c r="Y33" s="259"/>
      <c r="Z33" s="259" t="s">
        <v>89</v>
      </c>
      <c r="AA33" s="259" t="s">
        <v>89</v>
      </c>
      <c r="AB33" s="259" t="s">
        <v>89</v>
      </c>
      <c r="AC33" s="259" t="s">
        <v>43</v>
      </c>
      <c r="AD33" s="259"/>
      <c r="AE33" s="259"/>
      <c r="AF33" s="259" t="s">
        <v>89</v>
      </c>
      <c r="AG33" s="259" t="s">
        <v>89</v>
      </c>
      <c r="AH33" s="259" t="s">
        <v>89</v>
      </c>
      <c r="AI33" s="261" t="s">
        <v>89</v>
      </c>
      <c r="AJ33" s="257">
        <f t="shared" ref="AJ33:AJ36" si="0">COUNTIF(E33:AI33,"○")</f>
        <v>19</v>
      </c>
      <c r="AK33" s="257"/>
      <c r="AL33" s="262"/>
      <c r="AM33" s="10"/>
    </row>
    <row r="34" spans="1:39" ht="17.25" customHeight="1" x14ac:dyDescent="0.15">
      <c r="A34" s="10"/>
      <c r="B34" s="255"/>
      <c r="C34" s="263" t="s">
        <v>32</v>
      </c>
      <c r="D34" s="264"/>
      <c r="E34" s="258" t="s">
        <v>89</v>
      </c>
      <c r="F34" s="259" t="s">
        <v>44</v>
      </c>
      <c r="G34" s="260" t="s">
        <v>89</v>
      </c>
      <c r="H34" s="259" t="s">
        <v>89</v>
      </c>
      <c r="I34" s="259"/>
      <c r="J34" s="259"/>
      <c r="K34" s="259" t="s">
        <v>89</v>
      </c>
      <c r="L34" s="259" t="s">
        <v>89</v>
      </c>
      <c r="M34" s="259" t="s">
        <v>89</v>
      </c>
      <c r="N34" s="259" t="s">
        <v>89</v>
      </c>
      <c r="O34" s="259" t="s">
        <v>43</v>
      </c>
      <c r="P34" s="259"/>
      <c r="Q34" s="259"/>
      <c r="R34" s="259" t="s">
        <v>89</v>
      </c>
      <c r="S34" s="259" t="s">
        <v>89</v>
      </c>
      <c r="T34" s="259" t="s">
        <v>89</v>
      </c>
      <c r="U34" s="259" t="s">
        <v>89</v>
      </c>
      <c r="V34" s="259" t="s">
        <v>89</v>
      </c>
      <c r="W34" s="259"/>
      <c r="X34" s="259"/>
      <c r="Y34" s="259"/>
      <c r="Z34" s="259" t="s">
        <v>89</v>
      </c>
      <c r="AA34" s="259" t="s">
        <v>89</v>
      </c>
      <c r="AB34" s="259" t="s">
        <v>89</v>
      </c>
      <c r="AC34" s="259" t="s">
        <v>43</v>
      </c>
      <c r="AD34" s="259"/>
      <c r="AE34" s="259"/>
      <c r="AF34" s="259" t="s">
        <v>89</v>
      </c>
      <c r="AG34" s="259" t="s">
        <v>89</v>
      </c>
      <c r="AH34" s="259" t="s">
        <v>89</v>
      </c>
      <c r="AI34" s="261" t="s">
        <v>89</v>
      </c>
      <c r="AJ34" s="257">
        <f t="shared" si="0"/>
        <v>19</v>
      </c>
      <c r="AK34" s="257"/>
      <c r="AL34" s="262"/>
      <c r="AM34" s="10"/>
    </row>
    <row r="35" spans="1:39" ht="17.25" customHeight="1" x14ac:dyDescent="0.15">
      <c r="A35" s="10"/>
      <c r="B35" s="255"/>
      <c r="C35" s="263" t="s">
        <v>33</v>
      </c>
      <c r="D35" s="264"/>
      <c r="E35" s="258" t="s">
        <v>89</v>
      </c>
      <c r="F35" s="259" t="s">
        <v>44</v>
      </c>
      <c r="G35" s="260" t="s">
        <v>89</v>
      </c>
      <c r="H35" s="259" t="s">
        <v>89</v>
      </c>
      <c r="I35" s="259"/>
      <c r="J35" s="259"/>
      <c r="K35" s="259" t="s">
        <v>89</v>
      </c>
      <c r="L35" s="259" t="s">
        <v>89</v>
      </c>
      <c r="M35" s="259" t="s">
        <v>89</v>
      </c>
      <c r="N35" s="259" t="s">
        <v>89</v>
      </c>
      <c r="O35" s="259" t="s">
        <v>43</v>
      </c>
      <c r="P35" s="259"/>
      <c r="Q35" s="259"/>
      <c r="R35" s="259" t="s">
        <v>89</v>
      </c>
      <c r="S35" s="259" t="s">
        <v>89</v>
      </c>
      <c r="T35" s="259" t="s">
        <v>44</v>
      </c>
      <c r="U35" s="259" t="s">
        <v>89</v>
      </c>
      <c r="V35" s="259" t="s">
        <v>89</v>
      </c>
      <c r="W35" s="259"/>
      <c r="X35" s="259"/>
      <c r="Y35" s="259"/>
      <c r="Z35" s="259" t="s">
        <v>89</v>
      </c>
      <c r="AA35" s="259" t="s">
        <v>89</v>
      </c>
      <c r="AB35" s="259" t="s">
        <v>89</v>
      </c>
      <c r="AC35" s="259" t="s">
        <v>43</v>
      </c>
      <c r="AD35" s="259"/>
      <c r="AE35" s="259"/>
      <c r="AF35" s="259" t="s">
        <v>89</v>
      </c>
      <c r="AG35" s="259" t="s">
        <v>89</v>
      </c>
      <c r="AH35" s="259" t="s">
        <v>89</v>
      </c>
      <c r="AI35" s="261" t="s">
        <v>89</v>
      </c>
      <c r="AJ35" s="257">
        <f t="shared" si="0"/>
        <v>18</v>
      </c>
      <c r="AK35" s="257"/>
      <c r="AL35" s="262"/>
      <c r="AM35" s="10"/>
    </row>
    <row r="36" spans="1:39" ht="17.25" customHeight="1" x14ac:dyDescent="0.15">
      <c r="A36" s="10"/>
      <c r="B36" s="255"/>
      <c r="C36" s="263" t="s">
        <v>35</v>
      </c>
      <c r="D36" s="264"/>
      <c r="E36" s="258" t="s">
        <v>89</v>
      </c>
      <c r="F36" s="259" t="s">
        <v>89</v>
      </c>
      <c r="G36" s="260" t="s">
        <v>89</v>
      </c>
      <c r="H36" s="259" t="s">
        <v>89</v>
      </c>
      <c r="I36" s="259"/>
      <c r="J36" s="259"/>
      <c r="K36" s="259" t="s">
        <v>89</v>
      </c>
      <c r="L36" s="259" t="s">
        <v>89</v>
      </c>
      <c r="M36" s="259" t="s">
        <v>89</v>
      </c>
      <c r="N36" s="259" t="s">
        <v>89</v>
      </c>
      <c r="O36" s="259" t="s">
        <v>43</v>
      </c>
      <c r="P36" s="259"/>
      <c r="Q36" s="259"/>
      <c r="R36" s="259" t="s">
        <v>89</v>
      </c>
      <c r="S36" s="259" t="s">
        <v>89</v>
      </c>
      <c r="T36" s="259" t="s">
        <v>89</v>
      </c>
      <c r="U36" s="259" t="s">
        <v>89</v>
      </c>
      <c r="V36" s="259" t="s">
        <v>89</v>
      </c>
      <c r="W36" s="259"/>
      <c r="X36" s="259"/>
      <c r="Y36" s="259"/>
      <c r="Z36" s="259" t="s">
        <v>89</v>
      </c>
      <c r="AA36" s="259" t="s">
        <v>89</v>
      </c>
      <c r="AB36" s="259" t="s">
        <v>89</v>
      </c>
      <c r="AC36" s="259" t="s">
        <v>43</v>
      </c>
      <c r="AD36" s="259"/>
      <c r="AE36" s="259"/>
      <c r="AF36" s="259" t="s">
        <v>89</v>
      </c>
      <c r="AG36" s="259" t="s">
        <v>89</v>
      </c>
      <c r="AH36" s="259" t="s">
        <v>89</v>
      </c>
      <c r="AI36" s="261" t="s">
        <v>89</v>
      </c>
      <c r="AJ36" s="257">
        <f t="shared" si="0"/>
        <v>20</v>
      </c>
      <c r="AK36" s="257"/>
      <c r="AL36" s="262"/>
      <c r="AM36" s="10"/>
    </row>
    <row r="37" spans="1:39" ht="17.25" customHeight="1" thickBot="1" x14ac:dyDescent="0.2">
      <c r="A37" s="10"/>
      <c r="B37" s="265"/>
      <c r="C37" s="266" t="s">
        <v>37</v>
      </c>
      <c r="D37" s="202"/>
      <c r="E37" s="258"/>
      <c r="F37" s="259"/>
      <c r="G37" s="260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61"/>
      <c r="AJ37" s="257">
        <f>COUNTIF(E37:AI37,"○")</f>
        <v>0</v>
      </c>
      <c r="AK37" s="257"/>
      <c r="AL37" s="262"/>
      <c r="AM37" s="10"/>
    </row>
    <row r="38" spans="1:39" ht="17.25" customHeight="1" thickBot="1" x14ac:dyDescent="0.2">
      <c r="A38" s="10"/>
      <c r="B38" s="267" t="s">
        <v>45</v>
      </c>
      <c r="C38" s="268"/>
      <c r="D38" s="269"/>
      <c r="E38" s="270">
        <f>COUNTIF(E32:E37,"○")</f>
        <v>5</v>
      </c>
      <c r="F38" s="271">
        <f t="shared" ref="F38:AI38" si="1">COUNTIF(F32:F37,"○")</f>
        <v>3</v>
      </c>
      <c r="G38" s="271">
        <f t="shared" si="1"/>
        <v>5</v>
      </c>
      <c r="H38" s="271">
        <f t="shared" si="1"/>
        <v>5</v>
      </c>
      <c r="I38" s="271">
        <f t="shared" si="1"/>
        <v>0</v>
      </c>
      <c r="J38" s="271">
        <f t="shared" si="1"/>
        <v>0</v>
      </c>
      <c r="K38" s="271">
        <f t="shared" si="1"/>
        <v>5</v>
      </c>
      <c r="L38" s="271">
        <f t="shared" si="1"/>
        <v>4</v>
      </c>
      <c r="M38" s="271">
        <f t="shared" si="1"/>
        <v>5</v>
      </c>
      <c r="N38" s="271">
        <f t="shared" si="1"/>
        <v>5</v>
      </c>
      <c r="O38" s="271">
        <f t="shared" si="1"/>
        <v>0</v>
      </c>
      <c r="P38" s="271">
        <f t="shared" si="1"/>
        <v>0</v>
      </c>
      <c r="Q38" s="271">
        <f t="shared" si="1"/>
        <v>0</v>
      </c>
      <c r="R38" s="271">
        <f t="shared" si="1"/>
        <v>5</v>
      </c>
      <c r="S38" s="271">
        <f t="shared" si="1"/>
        <v>5</v>
      </c>
      <c r="T38" s="271">
        <f t="shared" si="1"/>
        <v>4</v>
      </c>
      <c r="U38" s="271">
        <f t="shared" si="1"/>
        <v>5</v>
      </c>
      <c r="V38" s="271">
        <f>COUNTIF(V32:V37,"○")</f>
        <v>5</v>
      </c>
      <c r="W38" s="271">
        <f t="shared" si="1"/>
        <v>0</v>
      </c>
      <c r="X38" s="271">
        <f t="shared" si="1"/>
        <v>0</v>
      </c>
      <c r="Y38" s="271">
        <f t="shared" si="1"/>
        <v>0</v>
      </c>
      <c r="Z38" s="271">
        <f t="shared" si="1"/>
        <v>5</v>
      </c>
      <c r="AA38" s="271">
        <f t="shared" si="1"/>
        <v>5</v>
      </c>
      <c r="AB38" s="271">
        <f t="shared" si="1"/>
        <v>5</v>
      </c>
      <c r="AC38" s="271">
        <f t="shared" si="1"/>
        <v>0</v>
      </c>
      <c r="AD38" s="271">
        <f t="shared" si="1"/>
        <v>0</v>
      </c>
      <c r="AE38" s="271">
        <f t="shared" si="1"/>
        <v>0</v>
      </c>
      <c r="AF38" s="271">
        <f t="shared" si="1"/>
        <v>5</v>
      </c>
      <c r="AG38" s="271">
        <f t="shared" si="1"/>
        <v>5</v>
      </c>
      <c r="AH38" s="271">
        <f t="shared" si="1"/>
        <v>5</v>
      </c>
      <c r="AI38" s="272">
        <f t="shared" si="1"/>
        <v>5</v>
      </c>
      <c r="AJ38" s="273">
        <f>SUM(E38:AI38)</f>
        <v>96</v>
      </c>
      <c r="AK38" s="274"/>
      <c r="AL38" s="275"/>
      <c r="AM38" s="10"/>
    </row>
    <row r="39" spans="1:39" ht="17.25" customHeight="1" x14ac:dyDescent="0.15">
      <c r="A39" s="10"/>
      <c r="B39" s="276" t="s">
        <v>46</v>
      </c>
      <c r="C39" s="277" t="s">
        <v>64</v>
      </c>
      <c r="D39" s="278"/>
      <c r="E39" s="279">
        <v>5</v>
      </c>
      <c r="F39" s="280">
        <v>5</v>
      </c>
      <c r="G39" s="280">
        <v>3</v>
      </c>
      <c r="H39" s="280"/>
      <c r="I39" s="280"/>
      <c r="J39" s="280"/>
      <c r="K39" s="280"/>
      <c r="L39" s="280">
        <v>5</v>
      </c>
      <c r="M39" s="280">
        <v>5</v>
      </c>
      <c r="N39" s="280">
        <v>3</v>
      </c>
      <c r="O39" s="280"/>
      <c r="P39" s="280"/>
      <c r="Q39" s="280"/>
      <c r="R39" s="280"/>
      <c r="S39" s="280">
        <v>5</v>
      </c>
      <c r="T39" s="280">
        <v>5</v>
      </c>
      <c r="U39" s="280">
        <v>3</v>
      </c>
      <c r="V39" s="280"/>
      <c r="W39" s="280"/>
      <c r="X39" s="280"/>
      <c r="Y39" s="280"/>
      <c r="Z39" s="280">
        <v>5</v>
      </c>
      <c r="AA39" s="280">
        <v>5</v>
      </c>
      <c r="AB39" s="280">
        <v>2.5</v>
      </c>
      <c r="AC39" s="280"/>
      <c r="AD39" s="280"/>
      <c r="AE39" s="280"/>
      <c r="AF39" s="280"/>
      <c r="AG39" s="280">
        <v>5</v>
      </c>
      <c r="AH39" s="280">
        <v>5</v>
      </c>
      <c r="AI39" s="281">
        <v>3</v>
      </c>
      <c r="AJ39" s="282">
        <f>SUM(E39:AI39)</f>
        <v>64.5</v>
      </c>
      <c r="AK39" s="282"/>
      <c r="AL39" s="283"/>
      <c r="AM39" s="10"/>
    </row>
    <row r="40" spans="1:39" ht="17.25" customHeight="1" x14ac:dyDescent="0.15">
      <c r="A40" s="10"/>
      <c r="B40" s="284"/>
      <c r="C40" s="263" t="s">
        <v>65</v>
      </c>
      <c r="D40" s="285"/>
      <c r="E40" s="286"/>
      <c r="F40" s="287"/>
      <c r="G40" s="287">
        <v>2</v>
      </c>
      <c r="H40" s="287">
        <v>5</v>
      </c>
      <c r="I40" s="287"/>
      <c r="J40" s="287"/>
      <c r="K40" s="287">
        <v>5</v>
      </c>
      <c r="L40" s="287"/>
      <c r="M40" s="287"/>
      <c r="N40" s="287">
        <v>2</v>
      </c>
      <c r="O40" s="287"/>
      <c r="P40" s="287"/>
      <c r="Q40" s="287"/>
      <c r="R40" s="287">
        <v>5</v>
      </c>
      <c r="S40" s="287"/>
      <c r="T40" s="287"/>
      <c r="U40" s="287">
        <v>2</v>
      </c>
      <c r="V40" s="287">
        <v>5</v>
      </c>
      <c r="W40" s="287"/>
      <c r="X40" s="287"/>
      <c r="Y40" s="287"/>
      <c r="Z40" s="287"/>
      <c r="AA40" s="287"/>
      <c r="AB40" s="287">
        <v>2.5</v>
      </c>
      <c r="AC40" s="287"/>
      <c r="AD40" s="287"/>
      <c r="AE40" s="287"/>
      <c r="AF40" s="287">
        <v>5</v>
      </c>
      <c r="AG40" s="287"/>
      <c r="AH40" s="287"/>
      <c r="AI40" s="288">
        <v>2</v>
      </c>
      <c r="AJ40" s="289">
        <f>SUM(E40:AI40)</f>
        <v>35.5</v>
      </c>
      <c r="AK40" s="289"/>
      <c r="AL40" s="290"/>
      <c r="AM40" s="10"/>
    </row>
    <row r="41" spans="1:39" ht="17.25" customHeight="1" x14ac:dyDescent="0.15">
      <c r="A41" s="10"/>
      <c r="B41" s="284"/>
      <c r="C41" s="263"/>
      <c r="D41" s="285"/>
      <c r="E41" s="286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8"/>
      <c r="AJ41" s="289">
        <f>COUNTIF(E41:AI41,"○")</f>
        <v>0</v>
      </c>
      <c r="AK41" s="289"/>
      <c r="AL41" s="290"/>
      <c r="AM41" s="10"/>
    </row>
    <row r="42" spans="1:39" ht="17.25" customHeight="1" x14ac:dyDescent="0.15">
      <c r="A42" s="10"/>
      <c r="B42" s="284"/>
      <c r="C42" s="263"/>
      <c r="D42" s="285"/>
      <c r="E42" s="286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8"/>
      <c r="AJ42" s="289">
        <f>COUNTIF(E42:AI42,"○")</f>
        <v>0</v>
      </c>
      <c r="AK42" s="289"/>
      <c r="AL42" s="290"/>
      <c r="AM42" s="10"/>
    </row>
    <row r="43" spans="1:39" ht="17.25" customHeight="1" thickBot="1" x14ac:dyDescent="0.2">
      <c r="A43" s="10"/>
      <c r="B43" s="291"/>
      <c r="C43" s="266"/>
      <c r="D43" s="203"/>
      <c r="E43" s="292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4"/>
      <c r="AJ43" s="295">
        <f>COUNTIF(E43:AI43,"○")</f>
        <v>0</v>
      </c>
      <c r="AK43" s="296"/>
      <c r="AL43" s="297"/>
      <c r="AM43" s="10"/>
    </row>
    <row r="44" spans="1:39" ht="10.5" customHeight="1" x14ac:dyDescent="0.15">
      <c r="A44" s="10"/>
      <c r="B44" s="298" t="s">
        <v>47</v>
      </c>
      <c r="C44" s="299"/>
      <c r="D44" s="300"/>
      <c r="E44" s="301" t="s">
        <v>79</v>
      </c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  <c r="AK44" s="302"/>
      <c r="AL44" s="303"/>
      <c r="AM44" s="10"/>
    </row>
    <row r="45" spans="1:39" ht="10.5" customHeight="1" x14ac:dyDescent="0.15">
      <c r="A45" s="10"/>
      <c r="B45" s="304"/>
      <c r="C45" s="305"/>
      <c r="D45" s="306"/>
      <c r="E45" s="307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9"/>
      <c r="AM45" s="10"/>
    </row>
    <row r="46" spans="1:39" ht="10.5" customHeight="1" thickBot="1" x14ac:dyDescent="0.2">
      <c r="A46" s="10"/>
      <c r="B46" s="310"/>
      <c r="C46" s="311"/>
      <c r="D46" s="312"/>
      <c r="E46" s="313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314"/>
      <c r="AM46" s="10"/>
    </row>
    <row r="47" spans="1:39" ht="6.75" customHeight="1" x14ac:dyDescent="0.15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</row>
    <row r="48" spans="1:39" ht="13.5" customHeight="1" x14ac:dyDescent="0.15">
      <c r="B48" s="29" t="s">
        <v>77</v>
      </c>
      <c r="C48" s="29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</row>
    <row r="49" spans="2:39" ht="13.5" customHeight="1" x14ac:dyDescent="0.15">
      <c r="B49" s="29" t="s">
        <v>48</v>
      </c>
      <c r="C49" s="29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</row>
    <row r="50" spans="2:39" ht="13.5" customHeight="1" x14ac:dyDescent="0.15">
      <c r="B50" s="29" t="s">
        <v>49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</row>
    <row r="51" spans="2:39" ht="6" customHeight="1" x14ac:dyDescent="0.15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</row>
    <row r="52" spans="2:39" ht="16.5" customHeight="1" x14ac:dyDescent="0.15">
      <c r="B52" s="30" t="s">
        <v>78</v>
      </c>
      <c r="C52" s="30"/>
      <c r="D52" s="30"/>
      <c r="E52" s="30"/>
      <c r="F52" s="30"/>
      <c r="G52" s="30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</row>
    <row r="53" spans="2:39" ht="16.5" customHeight="1" x14ac:dyDescent="0.15">
      <c r="B53" s="30" t="s">
        <v>50</v>
      </c>
      <c r="C53" s="30"/>
      <c r="D53" s="30"/>
      <c r="E53" s="30"/>
      <c r="F53" s="30"/>
      <c r="G53" s="30"/>
      <c r="H53" s="29"/>
      <c r="I53" s="29"/>
      <c r="J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</row>
    <row r="54" spans="2:39" ht="16.5" customHeight="1" x14ac:dyDescent="0.15">
      <c r="B54" s="30" t="s">
        <v>51</v>
      </c>
      <c r="C54" s="30"/>
      <c r="D54" s="30"/>
      <c r="E54" s="30"/>
      <c r="F54" s="30"/>
      <c r="G54" s="30"/>
      <c r="H54" s="29"/>
      <c r="I54" s="29"/>
      <c r="J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</row>
    <row r="55" spans="2:39" ht="16.5" customHeight="1" x14ac:dyDescent="0.15">
      <c r="B55" s="30" t="s">
        <v>52</v>
      </c>
      <c r="C55" s="30"/>
      <c r="D55" s="30"/>
      <c r="E55" s="30"/>
      <c r="F55" s="30"/>
      <c r="G55" s="30"/>
      <c r="H55" s="29"/>
      <c r="I55" s="29"/>
      <c r="J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</row>
    <row r="56" spans="2:39" ht="16.5" customHeight="1" x14ac:dyDescent="0.15">
      <c r="B56" s="30" t="s">
        <v>53</v>
      </c>
      <c r="C56" s="30"/>
      <c r="D56" s="30"/>
      <c r="E56" s="30"/>
      <c r="F56" s="30"/>
      <c r="G56" s="30"/>
      <c r="H56" s="29"/>
      <c r="I56" s="29"/>
      <c r="J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</row>
    <row r="57" spans="2:39" ht="16.5" customHeight="1" x14ac:dyDescent="0.15">
      <c r="B57" s="30" t="s">
        <v>54</v>
      </c>
      <c r="C57" s="30"/>
      <c r="D57" s="30"/>
      <c r="E57" s="30"/>
      <c r="F57" s="30"/>
      <c r="G57" s="30"/>
      <c r="H57" s="29"/>
      <c r="I57" s="29"/>
      <c r="J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</row>
    <row r="58" spans="2:39" ht="16.5" customHeight="1" x14ac:dyDescent="0.15">
      <c r="B58" s="30" t="s">
        <v>55</v>
      </c>
      <c r="C58" s="30"/>
      <c r="D58" s="30"/>
      <c r="E58" s="30"/>
      <c r="F58" s="30"/>
      <c r="G58" s="30"/>
      <c r="H58" s="29"/>
      <c r="I58" s="29"/>
      <c r="J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</row>
  </sheetData>
  <mergeCells count="100">
    <mergeCell ref="B44:D46"/>
    <mergeCell ref="E44:AL46"/>
    <mergeCell ref="C41:D41"/>
    <mergeCell ref="AJ41:AL41"/>
    <mergeCell ref="C42:D42"/>
    <mergeCell ref="AJ42:AL42"/>
    <mergeCell ref="C43:D43"/>
    <mergeCell ref="AJ43:AL43"/>
    <mergeCell ref="AJ36:AL36"/>
    <mergeCell ref="C37:D37"/>
    <mergeCell ref="AJ37:AL37"/>
    <mergeCell ref="B38:D38"/>
    <mergeCell ref="AJ38:AL38"/>
    <mergeCell ref="B39:B43"/>
    <mergeCell ref="C39:D39"/>
    <mergeCell ref="AJ39:AL39"/>
    <mergeCell ref="C40:D40"/>
    <mergeCell ref="AJ40:AL40"/>
    <mergeCell ref="B32:B37"/>
    <mergeCell ref="C32:D32"/>
    <mergeCell ref="AJ32:AL32"/>
    <mergeCell ref="C33:D33"/>
    <mergeCell ref="AJ33:AL33"/>
    <mergeCell ref="C34:D34"/>
    <mergeCell ref="AJ34:AL34"/>
    <mergeCell ref="C35:D35"/>
    <mergeCell ref="AJ35:AL35"/>
    <mergeCell ref="C36:D36"/>
    <mergeCell ref="K29:Q29"/>
    <mergeCell ref="R29:X29"/>
    <mergeCell ref="Y29:AE29"/>
    <mergeCell ref="AF29:AL29"/>
    <mergeCell ref="B30:B31"/>
    <mergeCell ref="C30:D30"/>
    <mergeCell ref="AJ30:AL31"/>
    <mergeCell ref="C31:D31"/>
    <mergeCell ref="K27:Q27"/>
    <mergeCell ref="R27:X27"/>
    <mergeCell ref="Y27:AE27"/>
    <mergeCell ref="AF27:AL27"/>
    <mergeCell ref="K28:Q28"/>
    <mergeCell ref="R28:X28"/>
    <mergeCell ref="Y28:AE28"/>
    <mergeCell ref="AF28:AL28"/>
    <mergeCell ref="K25:Q25"/>
    <mergeCell ref="R25:X25"/>
    <mergeCell ref="Y25:AE25"/>
    <mergeCell ref="AF25:AL25"/>
    <mergeCell ref="K26:Q26"/>
    <mergeCell ref="R26:X26"/>
    <mergeCell ref="Y26:AE26"/>
    <mergeCell ref="AF26:AL26"/>
    <mergeCell ref="B23:J23"/>
    <mergeCell ref="K23:Q23"/>
    <mergeCell ref="R23:X23"/>
    <mergeCell ref="Y23:AE23"/>
    <mergeCell ref="AF23:AL23"/>
    <mergeCell ref="B24:I29"/>
    <mergeCell ref="K24:Q24"/>
    <mergeCell ref="R24:X24"/>
    <mergeCell ref="Y24:AE24"/>
    <mergeCell ref="AF24:AL24"/>
    <mergeCell ref="B19:J19"/>
    <mergeCell ref="K19:AL19"/>
    <mergeCell ref="B20:D22"/>
    <mergeCell ref="E20:J20"/>
    <mergeCell ref="K20:AL20"/>
    <mergeCell ref="E21:J21"/>
    <mergeCell ref="K21:AL21"/>
    <mergeCell ref="E22:J22"/>
    <mergeCell ref="K22:AL22"/>
    <mergeCell ref="AJ15:AL15"/>
    <mergeCell ref="A16:AM16"/>
    <mergeCell ref="B17:J17"/>
    <mergeCell ref="K17:AL17"/>
    <mergeCell ref="B18:J18"/>
    <mergeCell ref="K18:AL18"/>
    <mergeCell ref="B13:C13"/>
    <mergeCell ref="F13:G13"/>
    <mergeCell ref="H13:AL13"/>
    <mergeCell ref="B14:J14"/>
    <mergeCell ref="K14:AL14"/>
    <mergeCell ref="B15:J15"/>
    <mergeCell ref="K15:P15"/>
    <mergeCell ref="Q15:S15"/>
    <mergeCell ref="T15:AD15"/>
    <mergeCell ref="AE15:AI15"/>
    <mergeCell ref="O9:T9"/>
    <mergeCell ref="U9:AL9"/>
    <mergeCell ref="O10:T10"/>
    <mergeCell ref="U10:AL10"/>
    <mergeCell ref="O11:T11"/>
    <mergeCell ref="U11:AL11"/>
    <mergeCell ref="A1:AL1"/>
    <mergeCell ref="A2:AL2"/>
    <mergeCell ref="A5:AI5"/>
    <mergeCell ref="A6:AH6"/>
    <mergeCell ref="P7:T7"/>
    <mergeCell ref="O8:T8"/>
    <mergeCell ref="U8:AL8"/>
  </mergeCells>
  <phoneticPr fontId="2"/>
  <dataValidations count="1">
    <dataValidation type="list" allowBlank="1" showInputMessage="1" showErrorMessage="1" sqref="WVS983053:WWT983053 JG14:KH14 TC14:UD14 ACY14:ADZ14 AMU14:ANV14 AWQ14:AXR14 BGM14:BHN14 BQI14:BRJ14 CAE14:CBF14 CKA14:CLB14 CTW14:CUX14 DDS14:DET14 DNO14:DOP14 DXK14:DYL14 EHG14:EIH14 ERC14:ESD14 FAY14:FBZ14 FKU14:FLV14 FUQ14:FVR14 GEM14:GFN14 GOI14:GPJ14 GYE14:GZF14 HIA14:HJB14 HRW14:HSX14 IBS14:ICT14 ILO14:IMP14 IVK14:IWL14 JFG14:JGH14 JPC14:JQD14 JYY14:JZZ14 KIU14:KJV14 KSQ14:KTR14 LCM14:LDN14 LMI14:LNJ14 LWE14:LXF14 MGA14:MHB14 MPW14:MQX14 MZS14:NAT14 NJO14:NKP14 NTK14:NUL14 ODG14:OEH14 ONC14:OOD14 OWY14:OXZ14 PGU14:PHV14 PQQ14:PRR14 QAM14:QBN14 QKI14:QLJ14 QUE14:QVF14 REA14:RFB14 RNW14:ROX14 RXS14:RYT14 SHO14:SIP14 SRK14:SSL14 TBG14:TCH14 TLC14:TMD14 TUY14:TVZ14 UEU14:UFV14 UOQ14:UPR14 UYM14:UZN14 VII14:VJJ14 VSE14:VTF14 WCA14:WDB14 WLW14:WMX14 WVS14:WWT14 K65549:AL65549 JG65549:KH65549 TC65549:UD65549 ACY65549:ADZ65549 AMU65549:ANV65549 AWQ65549:AXR65549 BGM65549:BHN65549 BQI65549:BRJ65549 CAE65549:CBF65549 CKA65549:CLB65549 CTW65549:CUX65549 DDS65549:DET65549 DNO65549:DOP65549 DXK65549:DYL65549 EHG65549:EIH65549 ERC65549:ESD65549 FAY65549:FBZ65549 FKU65549:FLV65549 FUQ65549:FVR65549 GEM65549:GFN65549 GOI65549:GPJ65549 GYE65549:GZF65549 HIA65549:HJB65549 HRW65549:HSX65549 IBS65549:ICT65549 ILO65549:IMP65549 IVK65549:IWL65549 JFG65549:JGH65549 JPC65549:JQD65549 JYY65549:JZZ65549 KIU65549:KJV65549 KSQ65549:KTR65549 LCM65549:LDN65549 LMI65549:LNJ65549 LWE65549:LXF65549 MGA65549:MHB65549 MPW65549:MQX65549 MZS65549:NAT65549 NJO65549:NKP65549 NTK65549:NUL65549 ODG65549:OEH65549 ONC65549:OOD65549 OWY65549:OXZ65549 PGU65549:PHV65549 PQQ65549:PRR65549 QAM65549:QBN65549 QKI65549:QLJ65549 QUE65549:QVF65549 REA65549:RFB65549 RNW65549:ROX65549 RXS65549:RYT65549 SHO65549:SIP65549 SRK65549:SSL65549 TBG65549:TCH65549 TLC65549:TMD65549 TUY65549:TVZ65549 UEU65549:UFV65549 UOQ65549:UPR65549 UYM65549:UZN65549 VII65549:VJJ65549 VSE65549:VTF65549 WCA65549:WDB65549 WLW65549:WMX65549 WVS65549:WWT65549 K131085:AL131085 JG131085:KH131085 TC131085:UD131085 ACY131085:ADZ131085 AMU131085:ANV131085 AWQ131085:AXR131085 BGM131085:BHN131085 BQI131085:BRJ131085 CAE131085:CBF131085 CKA131085:CLB131085 CTW131085:CUX131085 DDS131085:DET131085 DNO131085:DOP131085 DXK131085:DYL131085 EHG131085:EIH131085 ERC131085:ESD131085 FAY131085:FBZ131085 FKU131085:FLV131085 FUQ131085:FVR131085 GEM131085:GFN131085 GOI131085:GPJ131085 GYE131085:GZF131085 HIA131085:HJB131085 HRW131085:HSX131085 IBS131085:ICT131085 ILO131085:IMP131085 IVK131085:IWL131085 JFG131085:JGH131085 JPC131085:JQD131085 JYY131085:JZZ131085 KIU131085:KJV131085 KSQ131085:KTR131085 LCM131085:LDN131085 LMI131085:LNJ131085 LWE131085:LXF131085 MGA131085:MHB131085 MPW131085:MQX131085 MZS131085:NAT131085 NJO131085:NKP131085 NTK131085:NUL131085 ODG131085:OEH131085 ONC131085:OOD131085 OWY131085:OXZ131085 PGU131085:PHV131085 PQQ131085:PRR131085 QAM131085:QBN131085 QKI131085:QLJ131085 QUE131085:QVF131085 REA131085:RFB131085 RNW131085:ROX131085 RXS131085:RYT131085 SHO131085:SIP131085 SRK131085:SSL131085 TBG131085:TCH131085 TLC131085:TMD131085 TUY131085:TVZ131085 UEU131085:UFV131085 UOQ131085:UPR131085 UYM131085:UZN131085 VII131085:VJJ131085 VSE131085:VTF131085 WCA131085:WDB131085 WLW131085:WMX131085 WVS131085:WWT131085 K196621:AL196621 JG196621:KH196621 TC196621:UD196621 ACY196621:ADZ196621 AMU196621:ANV196621 AWQ196621:AXR196621 BGM196621:BHN196621 BQI196621:BRJ196621 CAE196621:CBF196621 CKA196621:CLB196621 CTW196621:CUX196621 DDS196621:DET196621 DNO196621:DOP196621 DXK196621:DYL196621 EHG196621:EIH196621 ERC196621:ESD196621 FAY196621:FBZ196621 FKU196621:FLV196621 FUQ196621:FVR196621 GEM196621:GFN196621 GOI196621:GPJ196621 GYE196621:GZF196621 HIA196621:HJB196621 HRW196621:HSX196621 IBS196621:ICT196621 ILO196621:IMP196621 IVK196621:IWL196621 JFG196621:JGH196621 JPC196621:JQD196621 JYY196621:JZZ196621 KIU196621:KJV196621 KSQ196621:KTR196621 LCM196621:LDN196621 LMI196621:LNJ196621 LWE196621:LXF196621 MGA196621:MHB196621 MPW196621:MQX196621 MZS196621:NAT196621 NJO196621:NKP196621 NTK196621:NUL196621 ODG196621:OEH196621 ONC196621:OOD196621 OWY196621:OXZ196621 PGU196621:PHV196621 PQQ196621:PRR196621 QAM196621:QBN196621 QKI196621:QLJ196621 QUE196621:QVF196621 REA196621:RFB196621 RNW196621:ROX196621 RXS196621:RYT196621 SHO196621:SIP196621 SRK196621:SSL196621 TBG196621:TCH196621 TLC196621:TMD196621 TUY196621:TVZ196621 UEU196621:UFV196621 UOQ196621:UPR196621 UYM196621:UZN196621 VII196621:VJJ196621 VSE196621:VTF196621 WCA196621:WDB196621 WLW196621:WMX196621 WVS196621:WWT196621 K262157:AL262157 JG262157:KH262157 TC262157:UD262157 ACY262157:ADZ262157 AMU262157:ANV262157 AWQ262157:AXR262157 BGM262157:BHN262157 BQI262157:BRJ262157 CAE262157:CBF262157 CKA262157:CLB262157 CTW262157:CUX262157 DDS262157:DET262157 DNO262157:DOP262157 DXK262157:DYL262157 EHG262157:EIH262157 ERC262157:ESD262157 FAY262157:FBZ262157 FKU262157:FLV262157 FUQ262157:FVR262157 GEM262157:GFN262157 GOI262157:GPJ262157 GYE262157:GZF262157 HIA262157:HJB262157 HRW262157:HSX262157 IBS262157:ICT262157 ILO262157:IMP262157 IVK262157:IWL262157 JFG262157:JGH262157 JPC262157:JQD262157 JYY262157:JZZ262157 KIU262157:KJV262157 KSQ262157:KTR262157 LCM262157:LDN262157 LMI262157:LNJ262157 LWE262157:LXF262157 MGA262157:MHB262157 MPW262157:MQX262157 MZS262157:NAT262157 NJO262157:NKP262157 NTK262157:NUL262157 ODG262157:OEH262157 ONC262157:OOD262157 OWY262157:OXZ262157 PGU262157:PHV262157 PQQ262157:PRR262157 QAM262157:QBN262157 QKI262157:QLJ262157 QUE262157:QVF262157 REA262157:RFB262157 RNW262157:ROX262157 RXS262157:RYT262157 SHO262157:SIP262157 SRK262157:SSL262157 TBG262157:TCH262157 TLC262157:TMD262157 TUY262157:TVZ262157 UEU262157:UFV262157 UOQ262157:UPR262157 UYM262157:UZN262157 VII262157:VJJ262157 VSE262157:VTF262157 WCA262157:WDB262157 WLW262157:WMX262157 WVS262157:WWT262157 K327693:AL327693 JG327693:KH327693 TC327693:UD327693 ACY327693:ADZ327693 AMU327693:ANV327693 AWQ327693:AXR327693 BGM327693:BHN327693 BQI327693:BRJ327693 CAE327693:CBF327693 CKA327693:CLB327693 CTW327693:CUX327693 DDS327693:DET327693 DNO327693:DOP327693 DXK327693:DYL327693 EHG327693:EIH327693 ERC327693:ESD327693 FAY327693:FBZ327693 FKU327693:FLV327693 FUQ327693:FVR327693 GEM327693:GFN327693 GOI327693:GPJ327693 GYE327693:GZF327693 HIA327693:HJB327693 HRW327693:HSX327693 IBS327693:ICT327693 ILO327693:IMP327693 IVK327693:IWL327693 JFG327693:JGH327693 JPC327693:JQD327693 JYY327693:JZZ327693 KIU327693:KJV327693 KSQ327693:KTR327693 LCM327693:LDN327693 LMI327693:LNJ327693 LWE327693:LXF327693 MGA327693:MHB327693 MPW327693:MQX327693 MZS327693:NAT327693 NJO327693:NKP327693 NTK327693:NUL327693 ODG327693:OEH327693 ONC327693:OOD327693 OWY327693:OXZ327693 PGU327693:PHV327693 PQQ327693:PRR327693 QAM327693:QBN327693 QKI327693:QLJ327693 QUE327693:QVF327693 REA327693:RFB327693 RNW327693:ROX327693 RXS327693:RYT327693 SHO327693:SIP327693 SRK327693:SSL327693 TBG327693:TCH327693 TLC327693:TMD327693 TUY327693:TVZ327693 UEU327693:UFV327693 UOQ327693:UPR327693 UYM327693:UZN327693 VII327693:VJJ327693 VSE327693:VTF327693 WCA327693:WDB327693 WLW327693:WMX327693 WVS327693:WWT327693 K393229:AL393229 JG393229:KH393229 TC393229:UD393229 ACY393229:ADZ393229 AMU393229:ANV393229 AWQ393229:AXR393229 BGM393229:BHN393229 BQI393229:BRJ393229 CAE393229:CBF393229 CKA393229:CLB393229 CTW393229:CUX393229 DDS393229:DET393229 DNO393229:DOP393229 DXK393229:DYL393229 EHG393229:EIH393229 ERC393229:ESD393229 FAY393229:FBZ393229 FKU393229:FLV393229 FUQ393229:FVR393229 GEM393229:GFN393229 GOI393229:GPJ393229 GYE393229:GZF393229 HIA393229:HJB393229 HRW393229:HSX393229 IBS393229:ICT393229 ILO393229:IMP393229 IVK393229:IWL393229 JFG393229:JGH393229 JPC393229:JQD393229 JYY393229:JZZ393229 KIU393229:KJV393229 KSQ393229:KTR393229 LCM393229:LDN393229 LMI393229:LNJ393229 LWE393229:LXF393229 MGA393229:MHB393229 MPW393229:MQX393229 MZS393229:NAT393229 NJO393229:NKP393229 NTK393229:NUL393229 ODG393229:OEH393229 ONC393229:OOD393229 OWY393229:OXZ393229 PGU393229:PHV393229 PQQ393229:PRR393229 QAM393229:QBN393229 QKI393229:QLJ393229 QUE393229:QVF393229 REA393229:RFB393229 RNW393229:ROX393229 RXS393229:RYT393229 SHO393229:SIP393229 SRK393229:SSL393229 TBG393229:TCH393229 TLC393229:TMD393229 TUY393229:TVZ393229 UEU393229:UFV393229 UOQ393229:UPR393229 UYM393229:UZN393229 VII393229:VJJ393229 VSE393229:VTF393229 WCA393229:WDB393229 WLW393229:WMX393229 WVS393229:WWT393229 K458765:AL458765 JG458765:KH458765 TC458765:UD458765 ACY458765:ADZ458765 AMU458765:ANV458765 AWQ458765:AXR458765 BGM458765:BHN458765 BQI458765:BRJ458765 CAE458765:CBF458765 CKA458765:CLB458765 CTW458765:CUX458765 DDS458765:DET458765 DNO458765:DOP458765 DXK458765:DYL458765 EHG458765:EIH458765 ERC458765:ESD458765 FAY458765:FBZ458765 FKU458765:FLV458765 FUQ458765:FVR458765 GEM458765:GFN458765 GOI458765:GPJ458765 GYE458765:GZF458765 HIA458765:HJB458765 HRW458765:HSX458765 IBS458765:ICT458765 ILO458765:IMP458765 IVK458765:IWL458765 JFG458765:JGH458765 JPC458765:JQD458765 JYY458765:JZZ458765 KIU458765:KJV458765 KSQ458765:KTR458765 LCM458765:LDN458765 LMI458765:LNJ458765 LWE458765:LXF458765 MGA458765:MHB458765 MPW458765:MQX458765 MZS458765:NAT458765 NJO458765:NKP458765 NTK458765:NUL458765 ODG458765:OEH458765 ONC458765:OOD458765 OWY458765:OXZ458765 PGU458765:PHV458765 PQQ458765:PRR458765 QAM458765:QBN458765 QKI458765:QLJ458765 QUE458765:QVF458765 REA458765:RFB458765 RNW458765:ROX458765 RXS458765:RYT458765 SHO458765:SIP458765 SRK458765:SSL458765 TBG458765:TCH458765 TLC458765:TMD458765 TUY458765:TVZ458765 UEU458765:UFV458765 UOQ458765:UPR458765 UYM458765:UZN458765 VII458765:VJJ458765 VSE458765:VTF458765 WCA458765:WDB458765 WLW458765:WMX458765 WVS458765:WWT458765 K524301:AL524301 JG524301:KH524301 TC524301:UD524301 ACY524301:ADZ524301 AMU524301:ANV524301 AWQ524301:AXR524301 BGM524301:BHN524301 BQI524301:BRJ524301 CAE524301:CBF524301 CKA524301:CLB524301 CTW524301:CUX524301 DDS524301:DET524301 DNO524301:DOP524301 DXK524301:DYL524301 EHG524301:EIH524301 ERC524301:ESD524301 FAY524301:FBZ524301 FKU524301:FLV524301 FUQ524301:FVR524301 GEM524301:GFN524301 GOI524301:GPJ524301 GYE524301:GZF524301 HIA524301:HJB524301 HRW524301:HSX524301 IBS524301:ICT524301 ILO524301:IMP524301 IVK524301:IWL524301 JFG524301:JGH524301 JPC524301:JQD524301 JYY524301:JZZ524301 KIU524301:KJV524301 KSQ524301:KTR524301 LCM524301:LDN524301 LMI524301:LNJ524301 LWE524301:LXF524301 MGA524301:MHB524301 MPW524301:MQX524301 MZS524301:NAT524301 NJO524301:NKP524301 NTK524301:NUL524301 ODG524301:OEH524301 ONC524301:OOD524301 OWY524301:OXZ524301 PGU524301:PHV524301 PQQ524301:PRR524301 QAM524301:QBN524301 QKI524301:QLJ524301 QUE524301:QVF524301 REA524301:RFB524301 RNW524301:ROX524301 RXS524301:RYT524301 SHO524301:SIP524301 SRK524301:SSL524301 TBG524301:TCH524301 TLC524301:TMD524301 TUY524301:TVZ524301 UEU524301:UFV524301 UOQ524301:UPR524301 UYM524301:UZN524301 VII524301:VJJ524301 VSE524301:VTF524301 WCA524301:WDB524301 WLW524301:WMX524301 WVS524301:WWT524301 K589837:AL589837 JG589837:KH589837 TC589837:UD589837 ACY589837:ADZ589837 AMU589837:ANV589837 AWQ589837:AXR589837 BGM589837:BHN589837 BQI589837:BRJ589837 CAE589837:CBF589837 CKA589837:CLB589837 CTW589837:CUX589837 DDS589837:DET589837 DNO589837:DOP589837 DXK589837:DYL589837 EHG589837:EIH589837 ERC589837:ESD589837 FAY589837:FBZ589837 FKU589837:FLV589837 FUQ589837:FVR589837 GEM589837:GFN589837 GOI589837:GPJ589837 GYE589837:GZF589837 HIA589837:HJB589837 HRW589837:HSX589837 IBS589837:ICT589837 ILO589837:IMP589837 IVK589837:IWL589837 JFG589837:JGH589837 JPC589837:JQD589837 JYY589837:JZZ589837 KIU589837:KJV589837 KSQ589837:KTR589837 LCM589837:LDN589837 LMI589837:LNJ589837 LWE589837:LXF589837 MGA589837:MHB589837 MPW589837:MQX589837 MZS589837:NAT589837 NJO589837:NKP589837 NTK589837:NUL589837 ODG589837:OEH589837 ONC589837:OOD589837 OWY589837:OXZ589837 PGU589837:PHV589837 PQQ589837:PRR589837 QAM589837:QBN589837 QKI589837:QLJ589837 QUE589837:QVF589837 REA589837:RFB589837 RNW589837:ROX589837 RXS589837:RYT589837 SHO589837:SIP589837 SRK589837:SSL589837 TBG589837:TCH589837 TLC589837:TMD589837 TUY589837:TVZ589837 UEU589837:UFV589837 UOQ589837:UPR589837 UYM589837:UZN589837 VII589837:VJJ589837 VSE589837:VTF589837 WCA589837:WDB589837 WLW589837:WMX589837 WVS589837:WWT589837 K655373:AL655373 JG655373:KH655373 TC655373:UD655373 ACY655373:ADZ655373 AMU655373:ANV655373 AWQ655373:AXR655373 BGM655373:BHN655373 BQI655373:BRJ655373 CAE655373:CBF655373 CKA655373:CLB655373 CTW655373:CUX655373 DDS655373:DET655373 DNO655373:DOP655373 DXK655373:DYL655373 EHG655373:EIH655373 ERC655373:ESD655373 FAY655373:FBZ655373 FKU655373:FLV655373 FUQ655373:FVR655373 GEM655373:GFN655373 GOI655373:GPJ655373 GYE655373:GZF655373 HIA655373:HJB655373 HRW655373:HSX655373 IBS655373:ICT655373 ILO655373:IMP655373 IVK655373:IWL655373 JFG655373:JGH655373 JPC655373:JQD655373 JYY655373:JZZ655373 KIU655373:KJV655373 KSQ655373:KTR655373 LCM655373:LDN655373 LMI655373:LNJ655373 LWE655373:LXF655373 MGA655373:MHB655373 MPW655373:MQX655373 MZS655373:NAT655373 NJO655373:NKP655373 NTK655373:NUL655373 ODG655373:OEH655373 ONC655373:OOD655373 OWY655373:OXZ655373 PGU655373:PHV655373 PQQ655373:PRR655373 QAM655373:QBN655373 QKI655373:QLJ655373 QUE655373:QVF655373 REA655373:RFB655373 RNW655373:ROX655373 RXS655373:RYT655373 SHO655373:SIP655373 SRK655373:SSL655373 TBG655373:TCH655373 TLC655373:TMD655373 TUY655373:TVZ655373 UEU655373:UFV655373 UOQ655373:UPR655373 UYM655373:UZN655373 VII655373:VJJ655373 VSE655373:VTF655373 WCA655373:WDB655373 WLW655373:WMX655373 WVS655373:WWT655373 K720909:AL720909 JG720909:KH720909 TC720909:UD720909 ACY720909:ADZ720909 AMU720909:ANV720909 AWQ720909:AXR720909 BGM720909:BHN720909 BQI720909:BRJ720909 CAE720909:CBF720909 CKA720909:CLB720909 CTW720909:CUX720909 DDS720909:DET720909 DNO720909:DOP720909 DXK720909:DYL720909 EHG720909:EIH720909 ERC720909:ESD720909 FAY720909:FBZ720909 FKU720909:FLV720909 FUQ720909:FVR720909 GEM720909:GFN720909 GOI720909:GPJ720909 GYE720909:GZF720909 HIA720909:HJB720909 HRW720909:HSX720909 IBS720909:ICT720909 ILO720909:IMP720909 IVK720909:IWL720909 JFG720909:JGH720909 JPC720909:JQD720909 JYY720909:JZZ720909 KIU720909:KJV720909 KSQ720909:KTR720909 LCM720909:LDN720909 LMI720909:LNJ720909 LWE720909:LXF720909 MGA720909:MHB720909 MPW720909:MQX720909 MZS720909:NAT720909 NJO720909:NKP720909 NTK720909:NUL720909 ODG720909:OEH720909 ONC720909:OOD720909 OWY720909:OXZ720909 PGU720909:PHV720909 PQQ720909:PRR720909 QAM720909:QBN720909 QKI720909:QLJ720909 QUE720909:QVF720909 REA720909:RFB720909 RNW720909:ROX720909 RXS720909:RYT720909 SHO720909:SIP720909 SRK720909:SSL720909 TBG720909:TCH720909 TLC720909:TMD720909 TUY720909:TVZ720909 UEU720909:UFV720909 UOQ720909:UPR720909 UYM720909:UZN720909 VII720909:VJJ720909 VSE720909:VTF720909 WCA720909:WDB720909 WLW720909:WMX720909 WVS720909:WWT720909 K786445:AL786445 JG786445:KH786445 TC786445:UD786445 ACY786445:ADZ786445 AMU786445:ANV786445 AWQ786445:AXR786445 BGM786445:BHN786445 BQI786445:BRJ786445 CAE786445:CBF786445 CKA786445:CLB786445 CTW786445:CUX786445 DDS786445:DET786445 DNO786445:DOP786445 DXK786445:DYL786445 EHG786445:EIH786445 ERC786445:ESD786445 FAY786445:FBZ786445 FKU786445:FLV786445 FUQ786445:FVR786445 GEM786445:GFN786445 GOI786445:GPJ786445 GYE786445:GZF786445 HIA786445:HJB786445 HRW786445:HSX786445 IBS786445:ICT786445 ILO786445:IMP786445 IVK786445:IWL786445 JFG786445:JGH786445 JPC786445:JQD786445 JYY786445:JZZ786445 KIU786445:KJV786445 KSQ786445:KTR786445 LCM786445:LDN786445 LMI786445:LNJ786445 LWE786445:LXF786445 MGA786445:MHB786445 MPW786445:MQX786445 MZS786445:NAT786445 NJO786445:NKP786445 NTK786445:NUL786445 ODG786445:OEH786445 ONC786445:OOD786445 OWY786445:OXZ786445 PGU786445:PHV786445 PQQ786445:PRR786445 QAM786445:QBN786445 QKI786445:QLJ786445 QUE786445:QVF786445 REA786445:RFB786445 RNW786445:ROX786445 RXS786445:RYT786445 SHO786445:SIP786445 SRK786445:SSL786445 TBG786445:TCH786445 TLC786445:TMD786445 TUY786445:TVZ786445 UEU786445:UFV786445 UOQ786445:UPR786445 UYM786445:UZN786445 VII786445:VJJ786445 VSE786445:VTF786445 WCA786445:WDB786445 WLW786445:WMX786445 WVS786445:WWT786445 K851981:AL851981 JG851981:KH851981 TC851981:UD851981 ACY851981:ADZ851981 AMU851981:ANV851981 AWQ851981:AXR851981 BGM851981:BHN851981 BQI851981:BRJ851981 CAE851981:CBF851981 CKA851981:CLB851981 CTW851981:CUX851981 DDS851981:DET851981 DNO851981:DOP851981 DXK851981:DYL851981 EHG851981:EIH851981 ERC851981:ESD851981 FAY851981:FBZ851981 FKU851981:FLV851981 FUQ851981:FVR851981 GEM851981:GFN851981 GOI851981:GPJ851981 GYE851981:GZF851981 HIA851981:HJB851981 HRW851981:HSX851981 IBS851981:ICT851981 ILO851981:IMP851981 IVK851981:IWL851981 JFG851981:JGH851981 JPC851981:JQD851981 JYY851981:JZZ851981 KIU851981:KJV851981 KSQ851981:KTR851981 LCM851981:LDN851981 LMI851981:LNJ851981 LWE851981:LXF851981 MGA851981:MHB851981 MPW851981:MQX851981 MZS851981:NAT851981 NJO851981:NKP851981 NTK851981:NUL851981 ODG851981:OEH851981 ONC851981:OOD851981 OWY851981:OXZ851981 PGU851981:PHV851981 PQQ851981:PRR851981 QAM851981:QBN851981 QKI851981:QLJ851981 QUE851981:QVF851981 REA851981:RFB851981 RNW851981:ROX851981 RXS851981:RYT851981 SHO851981:SIP851981 SRK851981:SSL851981 TBG851981:TCH851981 TLC851981:TMD851981 TUY851981:TVZ851981 UEU851981:UFV851981 UOQ851981:UPR851981 UYM851981:UZN851981 VII851981:VJJ851981 VSE851981:VTF851981 WCA851981:WDB851981 WLW851981:WMX851981 WVS851981:WWT851981 K917517:AL917517 JG917517:KH917517 TC917517:UD917517 ACY917517:ADZ917517 AMU917517:ANV917517 AWQ917517:AXR917517 BGM917517:BHN917517 BQI917517:BRJ917517 CAE917517:CBF917517 CKA917517:CLB917517 CTW917517:CUX917517 DDS917517:DET917517 DNO917517:DOP917517 DXK917517:DYL917517 EHG917517:EIH917517 ERC917517:ESD917517 FAY917517:FBZ917517 FKU917517:FLV917517 FUQ917517:FVR917517 GEM917517:GFN917517 GOI917517:GPJ917517 GYE917517:GZF917517 HIA917517:HJB917517 HRW917517:HSX917517 IBS917517:ICT917517 ILO917517:IMP917517 IVK917517:IWL917517 JFG917517:JGH917517 JPC917517:JQD917517 JYY917517:JZZ917517 KIU917517:KJV917517 KSQ917517:KTR917517 LCM917517:LDN917517 LMI917517:LNJ917517 LWE917517:LXF917517 MGA917517:MHB917517 MPW917517:MQX917517 MZS917517:NAT917517 NJO917517:NKP917517 NTK917517:NUL917517 ODG917517:OEH917517 ONC917517:OOD917517 OWY917517:OXZ917517 PGU917517:PHV917517 PQQ917517:PRR917517 QAM917517:QBN917517 QKI917517:QLJ917517 QUE917517:QVF917517 REA917517:RFB917517 RNW917517:ROX917517 RXS917517:RYT917517 SHO917517:SIP917517 SRK917517:SSL917517 TBG917517:TCH917517 TLC917517:TMD917517 TUY917517:TVZ917517 UEU917517:UFV917517 UOQ917517:UPR917517 UYM917517:UZN917517 VII917517:VJJ917517 VSE917517:VTF917517 WCA917517:WDB917517 WLW917517:WMX917517 WVS917517:WWT917517 K983053:AL983053 JG983053:KH983053 TC983053:UD983053 ACY983053:ADZ983053 AMU983053:ANV983053 AWQ983053:AXR983053 BGM983053:BHN983053 BQI983053:BRJ983053 CAE983053:CBF983053 CKA983053:CLB983053 CTW983053:CUX983053 DDS983053:DET983053 DNO983053:DOP983053 DXK983053:DYL983053 EHG983053:EIH983053 ERC983053:ESD983053 FAY983053:FBZ983053 FKU983053:FLV983053 FUQ983053:FVR983053 GEM983053:GFN983053 GOI983053:GPJ983053 GYE983053:GZF983053 HIA983053:HJB983053 HRW983053:HSX983053 IBS983053:ICT983053 ILO983053:IMP983053 IVK983053:IWL983053 JFG983053:JGH983053 JPC983053:JQD983053 JYY983053:JZZ983053 KIU983053:KJV983053 KSQ983053:KTR983053 LCM983053:LDN983053 LMI983053:LNJ983053 LWE983053:LXF983053 MGA983053:MHB983053 MPW983053:MQX983053 MZS983053:NAT983053 NJO983053:NKP983053 NTK983053:NUL983053 ODG983053:OEH983053 ONC983053:OOD983053 OWY983053:OXZ983053 PGU983053:PHV983053 PQQ983053:PRR983053 QAM983053:QBN983053 QKI983053:QLJ983053 QUE983053:QVF983053 REA983053:RFB983053 RNW983053:ROX983053 RXS983053:RYT983053 SHO983053:SIP983053 SRK983053:SSL983053 TBG983053:TCH983053 TLC983053:TMD983053 TUY983053:TVZ983053 UEU983053:UFV983053 UOQ983053:UPR983053 UYM983053:UZN983053 VII983053:VJJ983053 VSE983053:VTF983053 WCA983053:WDB983053 WLW983053:WMX983053" xr:uid="{DD5210B1-3C65-436C-9A83-C39634136D1A}">
      <formula1>$AO$14:$AO$18</formula1>
    </dataValidation>
  </dataValidations>
  <pageMargins left="0.59055118110236227" right="0.19685039370078741" top="0.39370078740157483" bottom="0.19685039370078741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様式（R3.4.1改定）</vt:lpstr>
      <vt:lpstr>記入例（R3.4.1改定）</vt:lpstr>
      <vt:lpstr>'記入例（R3.4.1改定）'!Print_Area</vt:lpstr>
      <vt:lpstr>'様式（R3.4.1改定）'!Print_Area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2021-05-25T10:33:09Z</dcterms:modified>
</cp:coreProperties>
</file>