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morioka-my.sharepoint.com/personal/sho_s_city_morioka_iwate_jp/Documents/デスクトップ/様式/R070805（R7.10-就労選択支援追加・指定申請一覧・付表・体制状況一覧表など）/R8.4給付費様式（者）・留意事項（修正版）/"/>
    </mc:Choice>
  </mc:AlternateContent>
  <xr:revisionPtr revIDLastSave="1" documentId="8_{7E2F894A-214F-41AF-ACD4-2311759C2E36}" xr6:coauthVersionLast="47" xr6:coauthVersionMax="47" xr10:uidLastSave="{0F2526F5-5CE3-4058-A9F6-F54E3FD81BE5}"/>
  <bookViews>
    <workbookView xWindow="780" yWindow="780" windowWidth="12510" windowHeight="15135" xr2:uid="{647DFD38-54D7-4831-99B8-8D626966D84B}"/>
  </bookViews>
  <sheets>
    <sheet name="様式39 (260401～)" sheetId="1" r:id="rId1"/>
  </sheets>
  <externalReferences>
    <externalReference r:id="rId2"/>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'様式39 (260401～)'!$A$1:$G$37</definedName>
    <definedName name="prtNo">[2]main!#REF!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[3]main!#REF!</definedName>
    <definedName name="startNumber">[3]main!#REF!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[2]main!#REF!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[4]サービス種類一覧!$B$4:$B$20</definedName>
    <definedName name="サービス種類">[4]サービス種類一覧!$C$4:$C$20</definedName>
    <definedName name="サービス名">#N/A</definedName>
    <definedName name="サービス名称">#N/A</definedName>
    <definedName name="だだ">#N/A</definedName>
    <definedName name="っっｋ">#N/A</definedName>
    <definedName name="っっっっｌ">#N/A</definedName>
    <definedName name="一覧">[5]加算率一覧!$A$4:$A$25</definedName>
    <definedName name="確認">#N/A</definedName>
    <definedName name="看護時間">#REF!</definedName>
    <definedName name="山口県">#REF!</definedName>
    <definedName name="自己評価">#REF!</definedName>
    <definedName name="種類">[4]サービス種類一覧!$A$4:$A$20</definedName>
    <definedName name="食事">#REF!</definedName>
    <definedName name="体制等状況一覧">#REF!</definedName>
    <definedName name="台帳">[6]D台帳!$A$6:$AF$3439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1" i="1" l="1"/>
  <c r="F23" i="1"/>
  <c r="F33" i="1" s="1"/>
  <c r="F10" i="1"/>
  <c r="F9" i="1"/>
</calcChain>
</file>

<file path=xl/sharedStrings.xml><?xml version="1.0" encoding="utf-8"?>
<sst xmlns="http://schemas.openxmlformats.org/spreadsheetml/2006/main" count="24" uniqueCount="22">
  <si>
    <t>様式第39号</t>
    <phoneticPr fontId="3"/>
  </si>
  <si>
    <t>　　年　　月　　日</t>
    <rPh sb="2" eb="3">
      <t>ネン</t>
    </rPh>
    <rPh sb="5" eb="6">
      <t>ガツ</t>
    </rPh>
    <rPh sb="8" eb="9">
      <t>ニチ</t>
    </rPh>
    <phoneticPr fontId="5"/>
  </si>
  <si>
    <t>目標工賃達成指導員配置加算に関する届出書</t>
    <rPh sb="0" eb="2">
      <t>モクヒョウ</t>
    </rPh>
    <rPh sb="2" eb="4">
      <t>コウチン</t>
    </rPh>
    <rPh sb="4" eb="6">
      <t>タッセイ</t>
    </rPh>
    <rPh sb="6" eb="9">
      <t>シドウイン</t>
    </rPh>
    <rPh sb="9" eb="11">
      <t>ハイチ</t>
    </rPh>
    <rPh sb="11" eb="13">
      <t>カサン</t>
    </rPh>
    <rPh sb="14" eb="15">
      <t>カン</t>
    </rPh>
    <rPh sb="17" eb="19">
      <t>トドケデ</t>
    </rPh>
    <rPh sb="19" eb="20">
      <t>ショ</t>
    </rPh>
    <phoneticPr fontId="5"/>
  </si>
  <si>
    <t>１　事業所名</t>
    <rPh sb="2" eb="5">
      <t>ジギョウショ</t>
    </rPh>
    <rPh sb="5" eb="6">
      <t>メイ</t>
    </rPh>
    <phoneticPr fontId="5"/>
  </si>
  <si>
    <t>２　異動区分</t>
    <rPh sb="2" eb="4">
      <t>イドウ</t>
    </rPh>
    <rPh sb="4" eb="6">
      <t>クブン</t>
    </rPh>
    <phoneticPr fontId="5"/>
  </si>
  <si>
    <t>　１　新規　　　　　２　変更　　　　　３　終了</t>
    <phoneticPr fontId="5"/>
  </si>
  <si>
    <t>３　当該施設・事業所の前年度の利用者数の平均値・・・・(A)</t>
    <rPh sb="2" eb="4">
      <t>トウガイ</t>
    </rPh>
    <rPh sb="4" eb="6">
      <t>シセツ</t>
    </rPh>
    <rPh sb="7" eb="10">
      <t>ジギョウショ</t>
    </rPh>
    <rPh sb="11" eb="14">
      <t>ゼンネンド</t>
    </rPh>
    <rPh sb="15" eb="17">
      <t>リヨウ</t>
    </rPh>
    <rPh sb="17" eb="18">
      <t>シャ</t>
    </rPh>
    <rPh sb="18" eb="19">
      <t>スウ</t>
    </rPh>
    <rPh sb="20" eb="23">
      <t>ヘイキンチ</t>
    </rPh>
    <phoneticPr fontId="5"/>
  </si>
  <si>
    <t>４　職業指導員及び生活支援員の数｛(A)÷6｝・・・・(B)　　　</t>
    <rPh sb="2" eb="4">
      <t>ショクギョウ</t>
    </rPh>
    <rPh sb="4" eb="6">
      <t>シドウ</t>
    </rPh>
    <rPh sb="6" eb="7">
      <t>イン</t>
    </rPh>
    <rPh sb="7" eb="8">
      <t>オヨ</t>
    </rPh>
    <rPh sb="9" eb="11">
      <t>セイカツ</t>
    </rPh>
    <rPh sb="11" eb="13">
      <t>シエン</t>
    </rPh>
    <rPh sb="13" eb="14">
      <t>イン</t>
    </rPh>
    <rPh sb="15" eb="16">
      <t>カズ</t>
    </rPh>
    <phoneticPr fontId="5"/>
  </si>
  <si>
    <t>５　職業指導員及び生活支援員に目標工賃達成指導員を加えた数｛(A)÷5｝・・・・（C）</t>
    <phoneticPr fontId="5"/>
  </si>
  <si>
    <t>職業指導員及び生活支援員の氏名</t>
    <rPh sb="0" eb="2">
      <t>ショクギョウ</t>
    </rPh>
    <rPh sb="2" eb="5">
      <t>シドウイン</t>
    </rPh>
    <rPh sb="5" eb="6">
      <t>オヨ</t>
    </rPh>
    <rPh sb="7" eb="9">
      <t>セイカツ</t>
    </rPh>
    <rPh sb="9" eb="11">
      <t>シエン</t>
    </rPh>
    <rPh sb="11" eb="12">
      <t>イン</t>
    </rPh>
    <rPh sb="13" eb="15">
      <t>シメイ</t>
    </rPh>
    <phoneticPr fontId="5"/>
  </si>
  <si>
    <t>常勤換算後の人数</t>
    <rPh sb="0" eb="2">
      <t>ジョウキン</t>
    </rPh>
    <rPh sb="2" eb="4">
      <t>カンサン</t>
    </rPh>
    <rPh sb="4" eb="5">
      <t>ゴ</t>
    </rPh>
    <rPh sb="6" eb="8">
      <t>ニンズウ</t>
    </rPh>
    <phoneticPr fontId="3"/>
  </si>
  <si>
    <t>合計</t>
    <rPh sb="0" eb="2">
      <t>ゴウケイ</t>
    </rPh>
    <phoneticPr fontId="3"/>
  </si>
  <si>
    <t>(B)≦</t>
    <phoneticPr fontId="3"/>
  </si>
  <si>
    <t>①</t>
    <phoneticPr fontId="3"/>
  </si>
  <si>
    <t>目標工賃達成指導員の氏名</t>
    <rPh sb="0" eb="2">
      <t>モクヒョウ</t>
    </rPh>
    <rPh sb="2" eb="4">
      <t>コウチン</t>
    </rPh>
    <rPh sb="4" eb="6">
      <t>タッセイ</t>
    </rPh>
    <rPh sb="6" eb="9">
      <t>シドウイン</t>
    </rPh>
    <rPh sb="10" eb="12">
      <t>シメイ</t>
    </rPh>
    <phoneticPr fontId="5"/>
  </si>
  <si>
    <t>常勤換算1.0≦</t>
    <phoneticPr fontId="3"/>
  </si>
  <si>
    <t>②</t>
    <phoneticPr fontId="3"/>
  </si>
  <si>
    <t>職業指導員及び生活支援員に目標工賃達成指導員を加えた常勤換算後の人数</t>
    <phoneticPr fontId="3"/>
  </si>
  <si>
    <t>(C)≦</t>
    <phoneticPr fontId="3"/>
  </si>
  <si>
    <t>①＋②</t>
    <phoneticPr fontId="3"/>
  </si>
  <si>
    <t>注１　(A)は前年度の利用者数の延数を当該前年度の開所日数で除して得た数とする(少数点第2位以下切り上げ)。1年未満の実績しかない場合は、便宜上定員の90%を利用者数とする。</t>
    <rPh sb="0" eb="1">
      <t>チュウ</t>
    </rPh>
    <phoneticPr fontId="5"/>
  </si>
  <si>
    <t>注２　(B)は前年度の利用者数の平均値を6で除して得た数とする。(C)は前年度の利用者数の平均値を5で除して得たとする。</t>
    <rPh sb="0" eb="1">
      <t>チュウ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</si>
</sst>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游ゴシック"/>
      <family val="3"/>
      <charset val="128"/>
      <scheme val="minor"/>
    </font>
    <font>
      <sz val="11"/>
      <name val="HGSｺﾞｼｯｸM"/>
      <family val="3"/>
      <charset val="128"/>
    </font>
    <font>
      <sz val="6"/>
      <name val="ＭＳ Ｐゴシック"/>
      <family val="3"/>
      <charset val="128"/>
    </font>
    <font>
      <b/>
      <sz val="14"/>
      <name val="HGSｺﾞｼｯｸM"/>
      <family val="3"/>
      <charset val="128"/>
    </font>
    <font>
      <b/>
      <sz val="11"/>
      <name val="HGSｺﾞｼｯｸM"/>
      <family val="3"/>
      <charset val="128"/>
    </font>
    <font>
      <sz val="11"/>
      <color rgb="FFFF0000"/>
      <name val="HGPｺﾞｼｯｸM"/>
      <family val="3"/>
      <charset val="128"/>
    </font>
    <font>
      <sz val="12"/>
      <name val="HGSｺﾞｼｯｸM"/>
      <family val="3"/>
      <charset val="128"/>
    </font>
  </fonts>
  <fills count="2">
    <fill>
      <patternFill patternType="none"/>
    </fill>
    <fill>
      <patternFill patternType="gray125"/>
    </fill>
  </fills>
  <borders count="40">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diagonal/>
    </border>
    <border>
      <left style="thin">
        <color auto="1"/>
      </left>
      <right/>
      <top/>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alignment vertical="center"/>
    </xf>
    <xf numFmtId="0" fontId="1" fillId="0" borderId="0">
      <alignment vertical="center"/>
    </xf>
  </cellStyleXfs>
  <cellXfs count="68">
    <xf numFmtId="0" fontId="0" fillId="0" borderId="0" xfId="0">
      <alignment vertical="center"/>
    </xf>
    <xf numFmtId="0" fontId="1" fillId="0" borderId="0" xfId="1">
      <alignment vertical="center"/>
    </xf>
    <xf numFmtId="0" fontId="4" fillId="0" borderId="0" xfId="1" applyFont="1" applyAlignment="1">
      <alignment horizontal="right" vertical="center"/>
    </xf>
    <xf numFmtId="0" fontId="6" fillId="0" borderId="0" xfId="1" applyFont="1" applyAlignment="1">
      <alignment horizontal="center" vertical="center"/>
    </xf>
    <xf numFmtId="0" fontId="6" fillId="0" borderId="0" xfId="1" applyFont="1" applyAlignment="1">
      <alignment horizontal="center" vertical="center"/>
    </xf>
    <xf numFmtId="0" fontId="4" fillId="0" borderId="1" xfId="1" applyFont="1" applyBorder="1" applyAlignment="1">
      <alignment horizontal="left" vertical="center"/>
    </xf>
    <xf numFmtId="0" fontId="4" fillId="0" borderId="2" xfId="1" applyFont="1" applyBorder="1" applyAlignment="1">
      <alignment horizontal="left" vertical="center"/>
    </xf>
    <xf numFmtId="0" fontId="7" fillId="0" borderId="2" xfId="1" applyFont="1" applyBorder="1" applyAlignment="1">
      <alignment horizontal="center" vertical="center"/>
    </xf>
    <xf numFmtId="0" fontId="7" fillId="0" borderId="3" xfId="1" applyFont="1" applyBorder="1" applyAlignment="1">
      <alignment horizontal="center" vertical="center"/>
    </xf>
    <xf numFmtId="0" fontId="4" fillId="0" borderId="4" xfId="1" applyFont="1" applyBorder="1" applyAlignment="1">
      <alignment horizontal="left" vertical="center"/>
    </xf>
    <xf numFmtId="0" fontId="4" fillId="0" borderId="5" xfId="1" applyFont="1" applyBorder="1" applyAlignment="1">
      <alignment horizontal="left"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0" xfId="1" applyFont="1" applyFill="1" applyAlignment="1">
      <alignment horizontal="left" vertical="center"/>
    </xf>
    <xf numFmtId="0" fontId="4" fillId="0" borderId="0" xfId="1" applyFont="1" applyFill="1" applyAlignment="1">
      <alignment horizontal="center" vertical="center"/>
    </xf>
    <xf numFmtId="0" fontId="4" fillId="0" borderId="10" xfId="1" applyFont="1" applyFill="1" applyBorder="1" applyAlignment="1">
      <alignment horizontal="center" vertical="center"/>
    </xf>
    <xf numFmtId="0" fontId="4" fillId="0" borderId="11" xfId="1" applyFont="1" applyFill="1" applyBorder="1" applyAlignment="1">
      <alignment horizontal="center" vertical="center"/>
    </xf>
    <xf numFmtId="0" fontId="4" fillId="0" borderId="12"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15" xfId="1" applyFont="1" applyFill="1" applyBorder="1" applyAlignment="1">
      <alignment horizontal="center" vertical="center"/>
    </xf>
    <xf numFmtId="0" fontId="4" fillId="0" borderId="16" xfId="1" applyFont="1" applyFill="1" applyBorder="1" applyAlignment="1">
      <alignment horizontal="center" vertical="center"/>
    </xf>
    <xf numFmtId="0" fontId="4" fillId="0" borderId="17" xfId="1" applyFont="1" applyFill="1" applyBorder="1" applyAlignment="1">
      <alignment horizontal="center" vertical="center"/>
    </xf>
    <xf numFmtId="0" fontId="4" fillId="0" borderId="18"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28" xfId="1" applyFont="1" applyFill="1" applyBorder="1" applyAlignment="1">
      <alignment horizontal="center" vertical="center"/>
    </xf>
    <xf numFmtId="0" fontId="4" fillId="0" borderId="29" xfId="1" applyFont="1" applyFill="1" applyBorder="1" applyAlignment="1">
      <alignment horizontal="center" vertical="center"/>
    </xf>
    <xf numFmtId="0" fontId="4" fillId="0" borderId="30" xfId="1" applyFont="1" applyFill="1" applyBorder="1" applyAlignment="1">
      <alignment horizontal="center" vertical="center"/>
    </xf>
    <xf numFmtId="0" fontId="4" fillId="0" borderId="31" xfId="1" applyFont="1" applyFill="1" applyBorder="1" applyAlignment="1">
      <alignment horizontal="center" vertical="center"/>
    </xf>
    <xf numFmtId="0" fontId="4" fillId="0" borderId="32" xfId="1" applyFont="1" applyFill="1" applyBorder="1" applyAlignment="1">
      <alignment horizontal="center" vertical="center"/>
    </xf>
    <xf numFmtId="0" fontId="4" fillId="0" borderId="33" xfId="1" applyFont="1" applyFill="1" applyBorder="1" applyAlignment="1">
      <alignment horizontal="center" vertical="center"/>
    </xf>
    <xf numFmtId="0" fontId="4" fillId="0" borderId="34" xfId="1" applyFont="1" applyFill="1" applyBorder="1" applyAlignment="1">
      <alignment horizontal="center" vertical="center"/>
    </xf>
    <xf numFmtId="0" fontId="4" fillId="0" borderId="35" xfId="1" applyFont="1" applyFill="1" applyBorder="1" applyAlignment="1">
      <alignment horizontal="center" vertical="center"/>
    </xf>
    <xf numFmtId="0" fontId="4" fillId="0" borderId="36" xfId="1" applyFont="1" applyFill="1" applyBorder="1" applyAlignment="1">
      <alignment horizontal="center" vertical="center"/>
    </xf>
    <xf numFmtId="0" fontId="4" fillId="0" borderId="37" xfId="1" applyFont="1" applyFill="1" applyBorder="1" applyAlignment="1">
      <alignment horizontal="center" vertical="center"/>
    </xf>
    <xf numFmtId="0" fontId="1" fillId="0" borderId="0" xfId="1" applyFill="1">
      <alignment vertical="center"/>
    </xf>
    <xf numFmtId="0" fontId="8" fillId="0" borderId="0" xfId="1" applyFont="1" applyFill="1" applyAlignment="1">
      <alignment horizontal="left" vertical="center" wrapText="1"/>
    </xf>
    <xf numFmtId="0" fontId="4" fillId="0" borderId="0" xfId="1" applyFont="1">
      <alignment vertical="center"/>
    </xf>
    <xf numFmtId="0" fontId="1" fillId="0" borderId="0" xfId="1" applyFont="1">
      <alignment vertical="center"/>
    </xf>
    <xf numFmtId="0" fontId="4" fillId="0" borderId="1" xfId="1" applyFont="1" applyFill="1" applyBorder="1" applyAlignment="1">
      <alignment horizontal="left" vertical="center"/>
    </xf>
    <xf numFmtId="0" fontId="4" fillId="0" borderId="2" xfId="1" applyFont="1" applyFill="1" applyBorder="1" applyAlignment="1">
      <alignment horizontal="left" vertical="center"/>
    </xf>
    <xf numFmtId="0" fontId="4" fillId="0" borderId="2" xfId="1" applyFont="1" applyFill="1" applyBorder="1" applyAlignment="1">
      <alignment horizontal="center" vertical="center"/>
    </xf>
    <xf numFmtId="0" fontId="4" fillId="0" borderId="3" xfId="1" applyFont="1" applyFill="1" applyBorder="1" applyAlignment="1">
      <alignment horizontal="center" vertical="center"/>
    </xf>
    <xf numFmtId="0" fontId="4" fillId="0" borderId="7" xfId="1" applyFont="1" applyFill="1" applyBorder="1" applyAlignment="1">
      <alignment horizontal="left" vertical="center"/>
    </xf>
    <xf numFmtId="0" fontId="4" fillId="0" borderId="8" xfId="1" applyFont="1" applyFill="1" applyBorder="1" applyAlignment="1">
      <alignment horizontal="left" vertical="center"/>
    </xf>
    <xf numFmtId="0" fontId="4" fillId="0" borderId="8" xfId="1" applyFont="1" applyFill="1" applyBorder="1" applyAlignment="1">
      <alignment horizontal="center" vertical="center"/>
    </xf>
    <xf numFmtId="0" fontId="4" fillId="0" borderId="9" xfId="1" applyFont="1" applyFill="1" applyBorder="1" applyAlignment="1">
      <alignment horizontal="center" vertical="center"/>
    </xf>
    <xf numFmtId="0" fontId="4" fillId="0" borderId="4" xfId="1" applyFont="1" applyFill="1" applyBorder="1" applyAlignment="1">
      <alignment horizontal="left" vertical="center"/>
    </xf>
    <xf numFmtId="0" fontId="4" fillId="0" borderId="5" xfId="1" applyFont="1" applyFill="1" applyBorder="1" applyAlignment="1">
      <alignment horizontal="left" vertical="center"/>
    </xf>
    <xf numFmtId="0" fontId="4" fillId="0" borderId="5"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13" xfId="1" applyFont="1" applyFill="1" applyBorder="1" applyAlignment="1">
      <alignment horizontal="center" vertical="center"/>
    </xf>
    <xf numFmtId="0" fontId="4" fillId="0" borderId="14" xfId="1" applyFont="1" applyFill="1" applyBorder="1" applyAlignment="1">
      <alignment horizontal="center" vertical="center"/>
    </xf>
    <xf numFmtId="0" fontId="4" fillId="0" borderId="23" xfId="1" applyFont="1" applyFill="1" applyBorder="1" applyAlignment="1">
      <alignment horizontal="center" vertical="center"/>
    </xf>
    <xf numFmtId="0" fontId="9" fillId="0" borderId="24" xfId="1" applyFont="1" applyFill="1" applyBorder="1" applyAlignment="1">
      <alignment horizontal="right" vertical="center"/>
    </xf>
    <xf numFmtId="0" fontId="9" fillId="0" borderId="25" xfId="1" applyFont="1" applyFill="1" applyBorder="1" applyAlignment="1">
      <alignment horizontal="right" vertical="center"/>
    </xf>
    <xf numFmtId="0" fontId="4" fillId="0" borderId="26" xfId="1" applyFont="1" applyFill="1" applyBorder="1" applyAlignment="1">
      <alignment horizontal="center" vertical="center"/>
    </xf>
    <xf numFmtId="0" fontId="9" fillId="0" borderId="27" xfId="1" applyFont="1" applyFill="1" applyBorder="1" applyAlignment="1">
      <alignment horizontal="center" vertical="center"/>
    </xf>
    <xf numFmtId="0" fontId="4" fillId="0" borderId="27" xfId="1" applyFont="1" applyFill="1" applyBorder="1" applyAlignment="1">
      <alignment horizontal="center" vertical="center"/>
    </xf>
    <xf numFmtId="0" fontId="4" fillId="0" borderId="31" xfId="1" applyFont="1" applyFill="1" applyBorder="1" applyAlignment="1">
      <alignment horizontal="left" vertical="center" wrapText="1"/>
    </xf>
    <xf numFmtId="0" fontId="4" fillId="0" borderId="32" xfId="1" applyFont="1" applyFill="1" applyBorder="1" applyAlignment="1">
      <alignment horizontal="left" vertical="center" wrapText="1"/>
    </xf>
    <xf numFmtId="0" fontId="9" fillId="0" borderId="38" xfId="1" applyFont="1" applyFill="1" applyBorder="1" applyAlignment="1">
      <alignment horizontal="right" vertical="center"/>
    </xf>
    <xf numFmtId="0" fontId="4" fillId="0" borderId="38" xfId="1" applyFont="1" applyFill="1" applyBorder="1" applyAlignment="1">
      <alignment horizontal="center" vertical="center"/>
    </xf>
    <xf numFmtId="0" fontId="4" fillId="0" borderId="39" xfId="1" applyFont="1" applyFill="1" applyBorder="1" applyAlignment="1">
      <alignment horizontal="center" vertical="center"/>
    </xf>
    <xf numFmtId="0" fontId="1" fillId="0" borderId="0" xfId="1" applyFont="1" applyFill="1">
      <alignment vertical="center"/>
    </xf>
  </cellXfs>
  <cellStyles count="2">
    <cellStyle name="標準" xfId="0" builtinId="0"/>
    <cellStyle name="標準 3" xfId="1" xr:uid="{DDA94E9A-E59B-4D61-804D-3A36CD8F3C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calcChain" Target="calcChain.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orioka-my.sharepoint.com/personal/sho_s_city_morioka_iwate_jp/Documents/&#12487;&#12473;&#12463;&#12488;&#12483;&#12503;/&#65288;&#35211;&#12360;&#28040;&#12375;&#65289;04_&#27161;&#28310;&#27096;&#24335;&#65288;&#21152;&#31639;&#23626;&#20986;&#65289;.xlsx" TargetMode="External"/><Relationship Id="rId1" Type="http://schemas.openxmlformats.org/officeDocument/2006/relationships/externalLinkPath" Target="/personal/sho_s_city_morioka_iwate_jp/Documents/&#12487;&#12473;&#12463;&#12488;&#12483;&#12503;/&#65288;&#35211;&#12360;&#28040;&#12375;&#65289;04_&#27161;&#28310;&#27096;&#24335;&#65288;&#21152;&#31639;&#23626;&#20986;&#6528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別紙１-１（260401～）"/>
      <sheetName val="別紙１-２（260401～）"/>
      <sheetName val="別紙６-１ (260401～)"/>
      <sheetName val="別紙６-２ (260401～)"/>
      <sheetName val="別紙23-２ (260401～)"/>
      <sheetName val="別紙30 (260401～)"/>
      <sheetName val="別紙32 (260401～)"/>
      <sheetName val="別紙33 (260401～）"/>
      <sheetName val="別紙37（260401～）"/>
      <sheetName val="別紙49 (260401～)"/>
      <sheetName val="別紙51-１ (260401～)"/>
      <sheetName val="別紙51-２ (260401～)"/>
      <sheetName val="別紙51-３(260401～、R８年４月・５月分）"/>
      <sheetName val="別紙51-３(260401～、R8.6月以降)"/>
      <sheetName val="別紙57 (260401～)"/>
      <sheetName val="別紙66-１ (260401～)"/>
      <sheetName val="別紙66-２ (260401～)"/>
      <sheetName val="別紙77 (260401～)"/>
      <sheetName val="別紙81 (260401~)"/>
      <sheetName val="Sheet1"/>
      <sheetName val="障害児通所・入所給付費　体制等状況一覧_旧"/>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A026A5-CA3E-423A-BB1F-1BF65CE8C60C}">
  <sheetPr>
    <tabColor rgb="FFFFFF00"/>
  </sheetPr>
  <dimension ref="A1:G57"/>
  <sheetViews>
    <sheetView tabSelected="1" view="pageBreakPreview" zoomScale="85" zoomScaleNormal="100" zoomScaleSheetLayoutView="85" workbookViewId="0">
      <selection activeCell="H6" sqref="H6"/>
    </sheetView>
  </sheetViews>
  <sheetFormatPr defaultRowHeight="13.5" x14ac:dyDescent="0.4"/>
  <cols>
    <col min="1" max="1" width="8.5" style="1" customWidth="1"/>
    <col min="2" max="2" width="9.375" style="1" customWidth="1"/>
    <col min="3" max="3" width="20.625" style="1" customWidth="1"/>
    <col min="4" max="4" width="22.75" style="1" customWidth="1"/>
    <col min="5" max="5" width="15" style="1" customWidth="1"/>
    <col min="6" max="6" width="14.375" style="1" customWidth="1"/>
    <col min="7" max="7" width="7.5" style="1" customWidth="1"/>
    <col min="8" max="17" width="20.625" style="1" customWidth="1"/>
    <col min="18" max="256" width="9" style="1"/>
    <col min="257" max="257" width="8.5" style="1" customWidth="1"/>
    <col min="258" max="258" width="9.375" style="1" customWidth="1"/>
    <col min="259" max="260" width="20.625" style="1" customWidth="1"/>
    <col min="261" max="261" width="11.375" style="1" customWidth="1"/>
    <col min="262" max="262" width="20.625" style="1" customWidth="1"/>
    <col min="263" max="263" width="8.75" style="1" customWidth="1"/>
    <col min="264" max="273" width="20.625" style="1" customWidth="1"/>
    <col min="274" max="512" width="9" style="1"/>
    <col min="513" max="513" width="8.5" style="1" customWidth="1"/>
    <col min="514" max="514" width="9.375" style="1" customWidth="1"/>
    <col min="515" max="516" width="20.625" style="1" customWidth="1"/>
    <col min="517" max="517" width="11.375" style="1" customWidth="1"/>
    <col min="518" max="518" width="20.625" style="1" customWidth="1"/>
    <col min="519" max="519" width="8.75" style="1" customWidth="1"/>
    <col min="520" max="529" width="20.625" style="1" customWidth="1"/>
    <col min="530" max="768" width="9" style="1"/>
    <col min="769" max="769" width="8.5" style="1" customWidth="1"/>
    <col min="770" max="770" width="9.375" style="1" customWidth="1"/>
    <col min="771" max="772" width="20.625" style="1" customWidth="1"/>
    <col min="773" max="773" width="11.375" style="1" customWidth="1"/>
    <col min="774" max="774" width="20.625" style="1" customWidth="1"/>
    <col min="775" max="775" width="8.75" style="1" customWidth="1"/>
    <col min="776" max="785" width="20.625" style="1" customWidth="1"/>
    <col min="786" max="1024" width="9" style="1"/>
    <col min="1025" max="1025" width="8.5" style="1" customWidth="1"/>
    <col min="1026" max="1026" width="9.375" style="1" customWidth="1"/>
    <col min="1027" max="1028" width="20.625" style="1" customWidth="1"/>
    <col min="1029" max="1029" width="11.375" style="1" customWidth="1"/>
    <col min="1030" max="1030" width="20.625" style="1" customWidth="1"/>
    <col min="1031" max="1031" width="8.75" style="1" customWidth="1"/>
    <col min="1032" max="1041" width="20.625" style="1" customWidth="1"/>
    <col min="1042" max="1280" width="9" style="1"/>
    <col min="1281" max="1281" width="8.5" style="1" customWidth="1"/>
    <col min="1282" max="1282" width="9.375" style="1" customWidth="1"/>
    <col min="1283" max="1284" width="20.625" style="1" customWidth="1"/>
    <col min="1285" max="1285" width="11.375" style="1" customWidth="1"/>
    <col min="1286" max="1286" width="20.625" style="1" customWidth="1"/>
    <col min="1287" max="1287" width="8.75" style="1" customWidth="1"/>
    <col min="1288" max="1297" width="20.625" style="1" customWidth="1"/>
    <col min="1298" max="1536" width="9" style="1"/>
    <col min="1537" max="1537" width="8.5" style="1" customWidth="1"/>
    <col min="1538" max="1538" width="9.375" style="1" customWidth="1"/>
    <col min="1539" max="1540" width="20.625" style="1" customWidth="1"/>
    <col min="1541" max="1541" width="11.375" style="1" customWidth="1"/>
    <col min="1542" max="1542" width="20.625" style="1" customWidth="1"/>
    <col min="1543" max="1543" width="8.75" style="1" customWidth="1"/>
    <col min="1544" max="1553" width="20.625" style="1" customWidth="1"/>
    <col min="1554" max="1792" width="9" style="1"/>
    <col min="1793" max="1793" width="8.5" style="1" customWidth="1"/>
    <col min="1794" max="1794" width="9.375" style="1" customWidth="1"/>
    <col min="1795" max="1796" width="20.625" style="1" customWidth="1"/>
    <col min="1797" max="1797" width="11.375" style="1" customWidth="1"/>
    <col min="1798" max="1798" width="20.625" style="1" customWidth="1"/>
    <col min="1799" max="1799" width="8.75" style="1" customWidth="1"/>
    <col min="1800" max="1809" width="20.625" style="1" customWidth="1"/>
    <col min="1810" max="2048" width="9" style="1"/>
    <col min="2049" max="2049" width="8.5" style="1" customWidth="1"/>
    <col min="2050" max="2050" width="9.375" style="1" customWidth="1"/>
    <col min="2051" max="2052" width="20.625" style="1" customWidth="1"/>
    <col min="2053" max="2053" width="11.375" style="1" customWidth="1"/>
    <col min="2054" max="2054" width="20.625" style="1" customWidth="1"/>
    <col min="2055" max="2055" width="8.75" style="1" customWidth="1"/>
    <col min="2056" max="2065" width="20.625" style="1" customWidth="1"/>
    <col min="2066" max="2304" width="9" style="1"/>
    <col min="2305" max="2305" width="8.5" style="1" customWidth="1"/>
    <col min="2306" max="2306" width="9.375" style="1" customWidth="1"/>
    <col min="2307" max="2308" width="20.625" style="1" customWidth="1"/>
    <col min="2309" max="2309" width="11.375" style="1" customWidth="1"/>
    <col min="2310" max="2310" width="20.625" style="1" customWidth="1"/>
    <col min="2311" max="2311" width="8.75" style="1" customWidth="1"/>
    <col min="2312" max="2321" width="20.625" style="1" customWidth="1"/>
    <col min="2322" max="2560" width="9" style="1"/>
    <col min="2561" max="2561" width="8.5" style="1" customWidth="1"/>
    <col min="2562" max="2562" width="9.375" style="1" customWidth="1"/>
    <col min="2563" max="2564" width="20.625" style="1" customWidth="1"/>
    <col min="2565" max="2565" width="11.375" style="1" customWidth="1"/>
    <col min="2566" max="2566" width="20.625" style="1" customWidth="1"/>
    <col min="2567" max="2567" width="8.75" style="1" customWidth="1"/>
    <col min="2568" max="2577" width="20.625" style="1" customWidth="1"/>
    <col min="2578" max="2816" width="9" style="1"/>
    <col min="2817" max="2817" width="8.5" style="1" customWidth="1"/>
    <col min="2818" max="2818" width="9.375" style="1" customWidth="1"/>
    <col min="2819" max="2820" width="20.625" style="1" customWidth="1"/>
    <col min="2821" max="2821" width="11.375" style="1" customWidth="1"/>
    <col min="2822" max="2822" width="20.625" style="1" customWidth="1"/>
    <col min="2823" max="2823" width="8.75" style="1" customWidth="1"/>
    <col min="2824" max="2833" width="20.625" style="1" customWidth="1"/>
    <col min="2834" max="3072" width="9" style="1"/>
    <col min="3073" max="3073" width="8.5" style="1" customWidth="1"/>
    <col min="3074" max="3074" width="9.375" style="1" customWidth="1"/>
    <col min="3075" max="3076" width="20.625" style="1" customWidth="1"/>
    <col min="3077" max="3077" width="11.375" style="1" customWidth="1"/>
    <col min="3078" max="3078" width="20.625" style="1" customWidth="1"/>
    <col min="3079" max="3079" width="8.75" style="1" customWidth="1"/>
    <col min="3080" max="3089" width="20.625" style="1" customWidth="1"/>
    <col min="3090" max="3328" width="9" style="1"/>
    <col min="3329" max="3329" width="8.5" style="1" customWidth="1"/>
    <col min="3330" max="3330" width="9.375" style="1" customWidth="1"/>
    <col min="3331" max="3332" width="20.625" style="1" customWidth="1"/>
    <col min="3333" max="3333" width="11.375" style="1" customWidth="1"/>
    <col min="3334" max="3334" width="20.625" style="1" customWidth="1"/>
    <col min="3335" max="3335" width="8.75" style="1" customWidth="1"/>
    <col min="3336" max="3345" width="20.625" style="1" customWidth="1"/>
    <col min="3346" max="3584" width="9" style="1"/>
    <col min="3585" max="3585" width="8.5" style="1" customWidth="1"/>
    <col min="3586" max="3586" width="9.375" style="1" customWidth="1"/>
    <col min="3587" max="3588" width="20.625" style="1" customWidth="1"/>
    <col min="3589" max="3589" width="11.375" style="1" customWidth="1"/>
    <col min="3590" max="3590" width="20.625" style="1" customWidth="1"/>
    <col min="3591" max="3591" width="8.75" style="1" customWidth="1"/>
    <col min="3592" max="3601" width="20.625" style="1" customWidth="1"/>
    <col min="3602" max="3840" width="9" style="1"/>
    <col min="3841" max="3841" width="8.5" style="1" customWidth="1"/>
    <col min="3842" max="3842" width="9.375" style="1" customWidth="1"/>
    <col min="3843" max="3844" width="20.625" style="1" customWidth="1"/>
    <col min="3845" max="3845" width="11.375" style="1" customWidth="1"/>
    <col min="3846" max="3846" width="20.625" style="1" customWidth="1"/>
    <col min="3847" max="3847" width="8.75" style="1" customWidth="1"/>
    <col min="3848" max="3857" width="20.625" style="1" customWidth="1"/>
    <col min="3858" max="4096" width="9" style="1"/>
    <col min="4097" max="4097" width="8.5" style="1" customWidth="1"/>
    <col min="4098" max="4098" width="9.375" style="1" customWidth="1"/>
    <col min="4099" max="4100" width="20.625" style="1" customWidth="1"/>
    <col min="4101" max="4101" width="11.375" style="1" customWidth="1"/>
    <col min="4102" max="4102" width="20.625" style="1" customWidth="1"/>
    <col min="4103" max="4103" width="8.75" style="1" customWidth="1"/>
    <col min="4104" max="4113" width="20.625" style="1" customWidth="1"/>
    <col min="4114" max="4352" width="9" style="1"/>
    <col min="4353" max="4353" width="8.5" style="1" customWidth="1"/>
    <col min="4354" max="4354" width="9.375" style="1" customWidth="1"/>
    <col min="4355" max="4356" width="20.625" style="1" customWidth="1"/>
    <col min="4357" max="4357" width="11.375" style="1" customWidth="1"/>
    <col min="4358" max="4358" width="20.625" style="1" customWidth="1"/>
    <col min="4359" max="4359" width="8.75" style="1" customWidth="1"/>
    <col min="4360" max="4369" width="20.625" style="1" customWidth="1"/>
    <col min="4370" max="4608" width="9" style="1"/>
    <col min="4609" max="4609" width="8.5" style="1" customWidth="1"/>
    <col min="4610" max="4610" width="9.375" style="1" customWidth="1"/>
    <col min="4611" max="4612" width="20.625" style="1" customWidth="1"/>
    <col min="4613" max="4613" width="11.375" style="1" customWidth="1"/>
    <col min="4614" max="4614" width="20.625" style="1" customWidth="1"/>
    <col min="4615" max="4615" width="8.75" style="1" customWidth="1"/>
    <col min="4616" max="4625" width="20.625" style="1" customWidth="1"/>
    <col min="4626" max="4864" width="9" style="1"/>
    <col min="4865" max="4865" width="8.5" style="1" customWidth="1"/>
    <col min="4866" max="4866" width="9.375" style="1" customWidth="1"/>
    <col min="4867" max="4868" width="20.625" style="1" customWidth="1"/>
    <col min="4869" max="4869" width="11.375" style="1" customWidth="1"/>
    <col min="4870" max="4870" width="20.625" style="1" customWidth="1"/>
    <col min="4871" max="4871" width="8.75" style="1" customWidth="1"/>
    <col min="4872" max="4881" width="20.625" style="1" customWidth="1"/>
    <col min="4882" max="5120" width="9" style="1"/>
    <col min="5121" max="5121" width="8.5" style="1" customWidth="1"/>
    <col min="5122" max="5122" width="9.375" style="1" customWidth="1"/>
    <col min="5123" max="5124" width="20.625" style="1" customWidth="1"/>
    <col min="5125" max="5125" width="11.375" style="1" customWidth="1"/>
    <col min="5126" max="5126" width="20.625" style="1" customWidth="1"/>
    <col min="5127" max="5127" width="8.75" style="1" customWidth="1"/>
    <col min="5128" max="5137" width="20.625" style="1" customWidth="1"/>
    <col min="5138" max="5376" width="9" style="1"/>
    <col min="5377" max="5377" width="8.5" style="1" customWidth="1"/>
    <col min="5378" max="5378" width="9.375" style="1" customWidth="1"/>
    <col min="5379" max="5380" width="20.625" style="1" customWidth="1"/>
    <col min="5381" max="5381" width="11.375" style="1" customWidth="1"/>
    <col min="5382" max="5382" width="20.625" style="1" customWidth="1"/>
    <col min="5383" max="5383" width="8.75" style="1" customWidth="1"/>
    <col min="5384" max="5393" width="20.625" style="1" customWidth="1"/>
    <col min="5394" max="5632" width="9" style="1"/>
    <col min="5633" max="5633" width="8.5" style="1" customWidth="1"/>
    <col min="5634" max="5634" width="9.375" style="1" customWidth="1"/>
    <col min="5635" max="5636" width="20.625" style="1" customWidth="1"/>
    <col min="5637" max="5637" width="11.375" style="1" customWidth="1"/>
    <col min="5638" max="5638" width="20.625" style="1" customWidth="1"/>
    <col min="5639" max="5639" width="8.75" style="1" customWidth="1"/>
    <col min="5640" max="5649" width="20.625" style="1" customWidth="1"/>
    <col min="5650" max="5888" width="9" style="1"/>
    <col min="5889" max="5889" width="8.5" style="1" customWidth="1"/>
    <col min="5890" max="5890" width="9.375" style="1" customWidth="1"/>
    <col min="5891" max="5892" width="20.625" style="1" customWidth="1"/>
    <col min="5893" max="5893" width="11.375" style="1" customWidth="1"/>
    <col min="5894" max="5894" width="20.625" style="1" customWidth="1"/>
    <col min="5895" max="5895" width="8.75" style="1" customWidth="1"/>
    <col min="5896" max="5905" width="20.625" style="1" customWidth="1"/>
    <col min="5906" max="6144" width="9" style="1"/>
    <col min="6145" max="6145" width="8.5" style="1" customWidth="1"/>
    <col min="6146" max="6146" width="9.375" style="1" customWidth="1"/>
    <col min="6147" max="6148" width="20.625" style="1" customWidth="1"/>
    <col min="6149" max="6149" width="11.375" style="1" customWidth="1"/>
    <col min="6150" max="6150" width="20.625" style="1" customWidth="1"/>
    <col min="6151" max="6151" width="8.75" style="1" customWidth="1"/>
    <col min="6152" max="6161" width="20.625" style="1" customWidth="1"/>
    <col min="6162" max="6400" width="9" style="1"/>
    <col min="6401" max="6401" width="8.5" style="1" customWidth="1"/>
    <col min="6402" max="6402" width="9.375" style="1" customWidth="1"/>
    <col min="6403" max="6404" width="20.625" style="1" customWidth="1"/>
    <col min="6405" max="6405" width="11.375" style="1" customWidth="1"/>
    <col min="6406" max="6406" width="20.625" style="1" customWidth="1"/>
    <col min="6407" max="6407" width="8.75" style="1" customWidth="1"/>
    <col min="6408" max="6417" width="20.625" style="1" customWidth="1"/>
    <col min="6418" max="6656" width="9" style="1"/>
    <col min="6657" max="6657" width="8.5" style="1" customWidth="1"/>
    <col min="6658" max="6658" width="9.375" style="1" customWidth="1"/>
    <col min="6659" max="6660" width="20.625" style="1" customWidth="1"/>
    <col min="6661" max="6661" width="11.375" style="1" customWidth="1"/>
    <col min="6662" max="6662" width="20.625" style="1" customWidth="1"/>
    <col min="6663" max="6663" width="8.75" style="1" customWidth="1"/>
    <col min="6664" max="6673" width="20.625" style="1" customWidth="1"/>
    <col min="6674" max="6912" width="9" style="1"/>
    <col min="6913" max="6913" width="8.5" style="1" customWidth="1"/>
    <col min="6914" max="6914" width="9.375" style="1" customWidth="1"/>
    <col min="6915" max="6916" width="20.625" style="1" customWidth="1"/>
    <col min="6917" max="6917" width="11.375" style="1" customWidth="1"/>
    <col min="6918" max="6918" width="20.625" style="1" customWidth="1"/>
    <col min="6919" max="6919" width="8.75" style="1" customWidth="1"/>
    <col min="6920" max="6929" width="20.625" style="1" customWidth="1"/>
    <col min="6930" max="7168" width="9" style="1"/>
    <col min="7169" max="7169" width="8.5" style="1" customWidth="1"/>
    <col min="7170" max="7170" width="9.375" style="1" customWidth="1"/>
    <col min="7171" max="7172" width="20.625" style="1" customWidth="1"/>
    <col min="7173" max="7173" width="11.375" style="1" customWidth="1"/>
    <col min="7174" max="7174" width="20.625" style="1" customWidth="1"/>
    <col min="7175" max="7175" width="8.75" style="1" customWidth="1"/>
    <col min="7176" max="7185" width="20.625" style="1" customWidth="1"/>
    <col min="7186" max="7424" width="9" style="1"/>
    <col min="7425" max="7425" width="8.5" style="1" customWidth="1"/>
    <col min="7426" max="7426" width="9.375" style="1" customWidth="1"/>
    <col min="7427" max="7428" width="20.625" style="1" customWidth="1"/>
    <col min="7429" max="7429" width="11.375" style="1" customWidth="1"/>
    <col min="7430" max="7430" width="20.625" style="1" customWidth="1"/>
    <col min="7431" max="7431" width="8.75" style="1" customWidth="1"/>
    <col min="7432" max="7441" width="20.625" style="1" customWidth="1"/>
    <col min="7442" max="7680" width="9" style="1"/>
    <col min="7681" max="7681" width="8.5" style="1" customWidth="1"/>
    <col min="7682" max="7682" width="9.375" style="1" customWidth="1"/>
    <col min="7683" max="7684" width="20.625" style="1" customWidth="1"/>
    <col min="7685" max="7685" width="11.375" style="1" customWidth="1"/>
    <col min="7686" max="7686" width="20.625" style="1" customWidth="1"/>
    <col min="7687" max="7687" width="8.75" style="1" customWidth="1"/>
    <col min="7688" max="7697" width="20.625" style="1" customWidth="1"/>
    <col min="7698" max="7936" width="9" style="1"/>
    <col min="7937" max="7937" width="8.5" style="1" customWidth="1"/>
    <col min="7938" max="7938" width="9.375" style="1" customWidth="1"/>
    <col min="7939" max="7940" width="20.625" style="1" customWidth="1"/>
    <col min="7941" max="7941" width="11.375" style="1" customWidth="1"/>
    <col min="7942" max="7942" width="20.625" style="1" customWidth="1"/>
    <col min="7943" max="7943" width="8.75" style="1" customWidth="1"/>
    <col min="7944" max="7953" width="20.625" style="1" customWidth="1"/>
    <col min="7954" max="8192" width="9" style="1"/>
    <col min="8193" max="8193" width="8.5" style="1" customWidth="1"/>
    <col min="8194" max="8194" width="9.375" style="1" customWidth="1"/>
    <col min="8195" max="8196" width="20.625" style="1" customWidth="1"/>
    <col min="8197" max="8197" width="11.375" style="1" customWidth="1"/>
    <col min="8198" max="8198" width="20.625" style="1" customWidth="1"/>
    <col min="8199" max="8199" width="8.75" style="1" customWidth="1"/>
    <col min="8200" max="8209" width="20.625" style="1" customWidth="1"/>
    <col min="8210" max="8448" width="9" style="1"/>
    <col min="8449" max="8449" width="8.5" style="1" customWidth="1"/>
    <col min="8450" max="8450" width="9.375" style="1" customWidth="1"/>
    <col min="8451" max="8452" width="20.625" style="1" customWidth="1"/>
    <col min="8453" max="8453" width="11.375" style="1" customWidth="1"/>
    <col min="8454" max="8454" width="20.625" style="1" customWidth="1"/>
    <col min="8455" max="8455" width="8.75" style="1" customWidth="1"/>
    <col min="8456" max="8465" width="20.625" style="1" customWidth="1"/>
    <col min="8466" max="8704" width="9" style="1"/>
    <col min="8705" max="8705" width="8.5" style="1" customWidth="1"/>
    <col min="8706" max="8706" width="9.375" style="1" customWidth="1"/>
    <col min="8707" max="8708" width="20.625" style="1" customWidth="1"/>
    <col min="8709" max="8709" width="11.375" style="1" customWidth="1"/>
    <col min="8710" max="8710" width="20.625" style="1" customWidth="1"/>
    <col min="8711" max="8711" width="8.75" style="1" customWidth="1"/>
    <col min="8712" max="8721" width="20.625" style="1" customWidth="1"/>
    <col min="8722" max="8960" width="9" style="1"/>
    <col min="8961" max="8961" width="8.5" style="1" customWidth="1"/>
    <col min="8962" max="8962" width="9.375" style="1" customWidth="1"/>
    <col min="8963" max="8964" width="20.625" style="1" customWidth="1"/>
    <col min="8965" max="8965" width="11.375" style="1" customWidth="1"/>
    <col min="8966" max="8966" width="20.625" style="1" customWidth="1"/>
    <col min="8967" max="8967" width="8.75" style="1" customWidth="1"/>
    <col min="8968" max="8977" width="20.625" style="1" customWidth="1"/>
    <col min="8978" max="9216" width="9" style="1"/>
    <col min="9217" max="9217" width="8.5" style="1" customWidth="1"/>
    <col min="9218" max="9218" width="9.375" style="1" customWidth="1"/>
    <col min="9219" max="9220" width="20.625" style="1" customWidth="1"/>
    <col min="9221" max="9221" width="11.375" style="1" customWidth="1"/>
    <col min="9222" max="9222" width="20.625" style="1" customWidth="1"/>
    <col min="9223" max="9223" width="8.75" style="1" customWidth="1"/>
    <col min="9224" max="9233" width="20.625" style="1" customWidth="1"/>
    <col min="9234" max="9472" width="9" style="1"/>
    <col min="9473" max="9473" width="8.5" style="1" customWidth="1"/>
    <col min="9474" max="9474" width="9.375" style="1" customWidth="1"/>
    <col min="9475" max="9476" width="20.625" style="1" customWidth="1"/>
    <col min="9477" max="9477" width="11.375" style="1" customWidth="1"/>
    <col min="9478" max="9478" width="20.625" style="1" customWidth="1"/>
    <col min="9479" max="9479" width="8.75" style="1" customWidth="1"/>
    <col min="9480" max="9489" width="20.625" style="1" customWidth="1"/>
    <col min="9490" max="9728" width="9" style="1"/>
    <col min="9729" max="9729" width="8.5" style="1" customWidth="1"/>
    <col min="9730" max="9730" width="9.375" style="1" customWidth="1"/>
    <col min="9731" max="9732" width="20.625" style="1" customWidth="1"/>
    <col min="9733" max="9733" width="11.375" style="1" customWidth="1"/>
    <col min="9734" max="9734" width="20.625" style="1" customWidth="1"/>
    <col min="9735" max="9735" width="8.75" style="1" customWidth="1"/>
    <col min="9736" max="9745" width="20.625" style="1" customWidth="1"/>
    <col min="9746" max="9984" width="9" style="1"/>
    <col min="9985" max="9985" width="8.5" style="1" customWidth="1"/>
    <col min="9986" max="9986" width="9.375" style="1" customWidth="1"/>
    <col min="9987" max="9988" width="20.625" style="1" customWidth="1"/>
    <col min="9989" max="9989" width="11.375" style="1" customWidth="1"/>
    <col min="9990" max="9990" width="20.625" style="1" customWidth="1"/>
    <col min="9991" max="9991" width="8.75" style="1" customWidth="1"/>
    <col min="9992" max="10001" width="20.625" style="1" customWidth="1"/>
    <col min="10002" max="10240" width="9" style="1"/>
    <col min="10241" max="10241" width="8.5" style="1" customWidth="1"/>
    <col min="10242" max="10242" width="9.375" style="1" customWidth="1"/>
    <col min="10243" max="10244" width="20.625" style="1" customWidth="1"/>
    <col min="10245" max="10245" width="11.375" style="1" customWidth="1"/>
    <col min="10246" max="10246" width="20.625" style="1" customWidth="1"/>
    <col min="10247" max="10247" width="8.75" style="1" customWidth="1"/>
    <col min="10248" max="10257" width="20.625" style="1" customWidth="1"/>
    <col min="10258" max="10496" width="9" style="1"/>
    <col min="10497" max="10497" width="8.5" style="1" customWidth="1"/>
    <col min="10498" max="10498" width="9.375" style="1" customWidth="1"/>
    <col min="10499" max="10500" width="20.625" style="1" customWidth="1"/>
    <col min="10501" max="10501" width="11.375" style="1" customWidth="1"/>
    <col min="10502" max="10502" width="20.625" style="1" customWidth="1"/>
    <col min="10503" max="10503" width="8.75" style="1" customWidth="1"/>
    <col min="10504" max="10513" width="20.625" style="1" customWidth="1"/>
    <col min="10514" max="10752" width="9" style="1"/>
    <col min="10753" max="10753" width="8.5" style="1" customWidth="1"/>
    <col min="10754" max="10754" width="9.375" style="1" customWidth="1"/>
    <col min="10755" max="10756" width="20.625" style="1" customWidth="1"/>
    <col min="10757" max="10757" width="11.375" style="1" customWidth="1"/>
    <col min="10758" max="10758" width="20.625" style="1" customWidth="1"/>
    <col min="10759" max="10759" width="8.75" style="1" customWidth="1"/>
    <col min="10760" max="10769" width="20.625" style="1" customWidth="1"/>
    <col min="10770" max="11008" width="9" style="1"/>
    <col min="11009" max="11009" width="8.5" style="1" customWidth="1"/>
    <col min="11010" max="11010" width="9.375" style="1" customWidth="1"/>
    <col min="11011" max="11012" width="20.625" style="1" customWidth="1"/>
    <col min="11013" max="11013" width="11.375" style="1" customWidth="1"/>
    <col min="11014" max="11014" width="20.625" style="1" customWidth="1"/>
    <col min="11015" max="11015" width="8.75" style="1" customWidth="1"/>
    <col min="11016" max="11025" width="20.625" style="1" customWidth="1"/>
    <col min="11026" max="11264" width="9" style="1"/>
    <col min="11265" max="11265" width="8.5" style="1" customWidth="1"/>
    <col min="11266" max="11266" width="9.375" style="1" customWidth="1"/>
    <col min="11267" max="11268" width="20.625" style="1" customWidth="1"/>
    <col min="11269" max="11269" width="11.375" style="1" customWidth="1"/>
    <col min="11270" max="11270" width="20.625" style="1" customWidth="1"/>
    <col min="11271" max="11271" width="8.75" style="1" customWidth="1"/>
    <col min="11272" max="11281" width="20.625" style="1" customWidth="1"/>
    <col min="11282" max="11520" width="9" style="1"/>
    <col min="11521" max="11521" width="8.5" style="1" customWidth="1"/>
    <col min="11522" max="11522" width="9.375" style="1" customWidth="1"/>
    <col min="11523" max="11524" width="20.625" style="1" customWidth="1"/>
    <col min="11525" max="11525" width="11.375" style="1" customWidth="1"/>
    <col min="11526" max="11526" width="20.625" style="1" customWidth="1"/>
    <col min="11527" max="11527" width="8.75" style="1" customWidth="1"/>
    <col min="11528" max="11537" width="20.625" style="1" customWidth="1"/>
    <col min="11538" max="11776" width="9" style="1"/>
    <col min="11777" max="11777" width="8.5" style="1" customWidth="1"/>
    <col min="11778" max="11778" width="9.375" style="1" customWidth="1"/>
    <col min="11779" max="11780" width="20.625" style="1" customWidth="1"/>
    <col min="11781" max="11781" width="11.375" style="1" customWidth="1"/>
    <col min="11782" max="11782" width="20.625" style="1" customWidth="1"/>
    <col min="11783" max="11783" width="8.75" style="1" customWidth="1"/>
    <col min="11784" max="11793" width="20.625" style="1" customWidth="1"/>
    <col min="11794" max="12032" width="9" style="1"/>
    <col min="12033" max="12033" width="8.5" style="1" customWidth="1"/>
    <col min="12034" max="12034" width="9.375" style="1" customWidth="1"/>
    <col min="12035" max="12036" width="20.625" style="1" customWidth="1"/>
    <col min="12037" max="12037" width="11.375" style="1" customWidth="1"/>
    <col min="12038" max="12038" width="20.625" style="1" customWidth="1"/>
    <col min="12039" max="12039" width="8.75" style="1" customWidth="1"/>
    <col min="12040" max="12049" width="20.625" style="1" customWidth="1"/>
    <col min="12050" max="12288" width="9" style="1"/>
    <col min="12289" max="12289" width="8.5" style="1" customWidth="1"/>
    <col min="12290" max="12290" width="9.375" style="1" customWidth="1"/>
    <col min="12291" max="12292" width="20.625" style="1" customWidth="1"/>
    <col min="12293" max="12293" width="11.375" style="1" customWidth="1"/>
    <col min="12294" max="12294" width="20.625" style="1" customWidth="1"/>
    <col min="12295" max="12295" width="8.75" style="1" customWidth="1"/>
    <col min="12296" max="12305" width="20.625" style="1" customWidth="1"/>
    <col min="12306" max="12544" width="9" style="1"/>
    <col min="12545" max="12545" width="8.5" style="1" customWidth="1"/>
    <col min="12546" max="12546" width="9.375" style="1" customWidth="1"/>
    <col min="12547" max="12548" width="20.625" style="1" customWidth="1"/>
    <col min="12549" max="12549" width="11.375" style="1" customWidth="1"/>
    <col min="12550" max="12550" width="20.625" style="1" customWidth="1"/>
    <col min="12551" max="12551" width="8.75" style="1" customWidth="1"/>
    <col min="12552" max="12561" width="20.625" style="1" customWidth="1"/>
    <col min="12562" max="12800" width="9" style="1"/>
    <col min="12801" max="12801" width="8.5" style="1" customWidth="1"/>
    <col min="12802" max="12802" width="9.375" style="1" customWidth="1"/>
    <col min="12803" max="12804" width="20.625" style="1" customWidth="1"/>
    <col min="12805" max="12805" width="11.375" style="1" customWidth="1"/>
    <col min="12806" max="12806" width="20.625" style="1" customWidth="1"/>
    <col min="12807" max="12807" width="8.75" style="1" customWidth="1"/>
    <col min="12808" max="12817" width="20.625" style="1" customWidth="1"/>
    <col min="12818" max="13056" width="9" style="1"/>
    <col min="13057" max="13057" width="8.5" style="1" customWidth="1"/>
    <col min="13058" max="13058" width="9.375" style="1" customWidth="1"/>
    <col min="13059" max="13060" width="20.625" style="1" customWidth="1"/>
    <col min="13061" max="13061" width="11.375" style="1" customWidth="1"/>
    <col min="13062" max="13062" width="20.625" style="1" customWidth="1"/>
    <col min="13063" max="13063" width="8.75" style="1" customWidth="1"/>
    <col min="13064" max="13073" width="20.625" style="1" customWidth="1"/>
    <col min="13074" max="13312" width="9" style="1"/>
    <col min="13313" max="13313" width="8.5" style="1" customWidth="1"/>
    <col min="13314" max="13314" width="9.375" style="1" customWidth="1"/>
    <col min="13315" max="13316" width="20.625" style="1" customWidth="1"/>
    <col min="13317" max="13317" width="11.375" style="1" customWidth="1"/>
    <col min="13318" max="13318" width="20.625" style="1" customWidth="1"/>
    <col min="13319" max="13319" width="8.75" style="1" customWidth="1"/>
    <col min="13320" max="13329" width="20.625" style="1" customWidth="1"/>
    <col min="13330" max="13568" width="9" style="1"/>
    <col min="13569" max="13569" width="8.5" style="1" customWidth="1"/>
    <col min="13570" max="13570" width="9.375" style="1" customWidth="1"/>
    <col min="13571" max="13572" width="20.625" style="1" customWidth="1"/>
    <col min="13573" max="13573" width="11.375" style="1" customWidth="1"/>
    <col min="13574" max="13574" width="20.625" style="1" customWidth="1"/>
    <col min="13575" max="13575" width="8.75" style="1" customWidth="1"/>
    <col min="13576" max="13585" width="20.625" style="1" customWidth="1"/>
    <col min="13586" max="13824" width="9" style="1"/>
    <col min="13825" max="13825" width="8.5" style="1" customWidth="1"/>
    <col min="13826" max="13826" width="9.375" style="1" customWidth="1"/>
    <col min="13827" max="13828" width="20.625" style="1" customWidth="1"/>
    <col min="13829" max="13829" width="11.375" style="1" customWidth="1"/>
    <col min="13830" max="13830" width="20.625" style="1" customWidth="1"/>
    <col min="13831" max="13831" width="8.75" style="1" customWidth="1"/>
    <col min="13832" max="13841" width="20.625" style="1" customWidth="1"/>
    <col min="13842" max="14080" width="9" style="1"/>
    <col min="14081" max="14081" width="8.5" style="1" customWidth="1"/>
    <col min="14082" max="14082" width="9.375" style="1" customWidth="1"/>
    <col min="14083" max="14084" width="20.625" style="1" customWidth="1"/>
    <col min="14085" max="14085" width="11.375" style="1" customWidth="1"/>
    <col min="14086" max="14086" width="20.625" style="1" customWidth="1"/>
    <col min="14087" max="14087" width="8.75" style="1" customWidth="1"/>
    <col min="14088" max="14097" width="20.625" style="1" customWidth="1"/>
    <col min="14098" max="14336" width="9" style="1"/>
    <col min="14337" max="14337" width="8.5" style="1" customWidth="1"/>
    <col min="14338" max="14338" width="9.375" style="1" customWidth="1"/>
    <col min="14339" max="14340" width="20.625" style="1" customWidth="1"/>
    <col min="14341" max="14341" width="11.375" style="1" customWidth="1"/>
    <col min="14342" max="14342" width="20.625" style="1" customWidth="1"/>
    <col min="14343" max="14343" width="8.75" style="1" customWidth="1"/>
    <col min="14344" max="14353" width="20.625" style="1" customWidth="1"/>
    <col min="14354" max="14592" width="9" style="1"/>
    <col min="14593" max="14593" width="8.5" style="1" customWidth="1"/>
    <col min="14594" max="14594" width="9.375" style="1" customWidth="1"/>
    <col min="14595" max="14596" width="20.625" style="1" customWidth="1"/>
    <col min="14597" max="14597" width="11.375" style="1" customWidth="1"/>
    <col min="14598" max="14598" width="20.625" style="1" customWidth="1"/>
    <col min="14599" max="14599" width="8.75" style="1" customWidth="1"/>
    <col min="14600" max="14609" width="20.625" style="1" customWidth="1"/>
    <col min="14610" max="14848" width="9" style="1"/>
    <col min="14849" max="14849" width="8.5" style="1" customWidth="1"/>
    <col min="14850" max="14850" width="9.375" style="1" customWidth="1"/>
    <col min="14851" max="14852" width="20.625" style="1" customWidth="1"/>
    <col min="14853" max="14853" width="11.375" style="1" customWidth="1"/>
    <col min="14854" max="14854" width="20.625" style="1" customWidth="1"/>
    <col min="14855" max="14855" width="8.75" style="1" customWidth="1"/>
    <col min="14856" max="14865" width="20.625" style="1" customWidth="1"/>
    <col min="14866" max="15104" width="9" style="1"/>
    <col min="15105" max="15105" width="8.5" style="1" customWidth="1"/>
    <col min="15106" max="15106" width="9.375" style="1" customWidth="1"/>
    <col min="15107" max="15108" width="20.625" style="1" customWidth="1"/>
    <col min="15109" max="15109" width="11.375" style="1" customWidth="1"/>
    <col min="15110" max="15110" width="20.625" style="1" customWidth="1"/>
    <col min="15111" max="15111" width="8.75" style="1" customWidth="1"/>
    <col min="15112" max="15121" width="20.625" style="1" customWidth="1"/>
    <col min="15122" max="15360" width="9" style="1"/>
    <col min="15361" max="15361" width="8.5" style="1" customWidth="1"/>
    <col min="15362" max="15362" width="9.375" style="1" customWidth="1"/>
    <col min="15363" max="15364" width="20.625" style="1" customWidth="1"/>
    <col min="15365" max="15365" width="11.375" style="1" customWidth="1"/>
    <col min="15366" max="15366" width="20.625" style="1" customWidth="1"/>
    <col min="15367" max="15367" width="8.75" style="1" customWidth="1"/>
    <col min="15368" max="15377" width="20.625" style="1" customWidth="1"/>
    <col min="15378" max="15616" width="9" style="1"/>
    <col min="15617" max="15617" width="8.5" style="1" customWidth="1"/>
    <col min="15618" max="15618" width="9.375" style="1" customWidth="1"/>
    <col min="15619" max="15620" width="20.625" style="1" customWidth="1"/>
    <col min="15621" max="15621" width="11.375" style="1" customWidth="1"/>
    <col min="15622" max="15622" width="20.625" style="1" customWidth="1"/>
    <col min="15623" max="15623" width="8.75" style="1" customWidth="1"/>
    <col min="15624" max="15633" width="20.625" style="1" customWidth="1"/>
    <col min="15634" max="15872" width="9" style="1"/>
    <col min="15873" max="15873" width="8.5" style="1" customWidth="1"/>
    <col min="15874" max="15874" width="9.375" style="1" customWidth="1"/>
    <col min="15875" max="15876" width="20.625" style="1" customWidth="1"/>
    <col min="15877" max="15877" width="11.375" style="1" customWidth="1"/>
    <col min="15878" max="15878" width="20.625" style="1" customWidth="1"/>
    <col min="15879" max="15879" width="8.75" style="1" customWidth="1"/>
    <col min="15880" max="15889" width="20.625" style="1" customWidth="1"/>
    <col min="15890" max="16128" width="9" style="1"/>
    <col min="16129" max="16129" width="8.5" style="1" customWidth="1"/>
    <col min="16130" max="16130" width="9.375" style="1" customWidth="1"/>
    <col min="16131" max="16132" width="20.625" style="1" customWidth="1"/>
    <col min="16133" max="16133" width="11.375" style="1" customWidth="1"/>
    <col min="16134" max="16134" width="20.625" style="1" customWidth="1"/>
    <col min="16135" max="16135" width="8.75" style="1" customWidth="1"/>
    <col min="16136" max="16145" width="20.625" style="1" customWidth="1"/>
    <col min="16146" max="16384" width="9" style="1"/>
  </cols>
  <sheetData>
    <row r="1" spans="1:7" ht="20.100000000000001" customHeight="1" x14ac:dyDescent="0.4">
      <c r="A1" s="40" t="s">
        <v>0</v>
      </c>
      <c r="B1" s="41"/>
      <c r="C1" s="41"/>
      <c r="D1" s="41"/>
      <c r="E1" s="41"/>
      <c r="F1" s="41"/>
      <c r="G1" s="41"/>
    </row>
    <row r="2" spans="1:7" ht="20.100000000000001" customHeight="1" x14ac:dyDescent="0.4">
      <c r="A2" s="41"/>
      <c r="B2" s="41"/>
      <c r="C2" s="41"/>
      <c r="D2" s="41"/>
      <c r="E2" s="41"/>
      <c r="F2" s="2" t="s">
        <v>1</v>
      </c>
      <c r="G2" s="2"/>
    </row>
    <row r="3" spans="1:7" ht="20.100000000000001" customHeight="1" x14ac:dyDescent="0.4">
      <c r="A3" s="41"/>
      <c r="B3" s="41"/>
      <c r="C3" s="41"/>
      <c r="D3" s="41"/>
      <c r="E3" s="41"/>
      <c r="F3" s="41"/>
      <c r="G3" s="41"/>
    </row>
    <row r="4" spans="1:7" ht="20.100000000000001" customHeight="1" x14ac:dyDescent="0.4">
      <c r="A4" s="3" t="s">
        <v>2</v>
      </c>
      <c r="B4" s="3"/>
      <c r="C4" s="3"/>
      <c r="D4" s="3"/>
      <c r="E4" s="3"/>
      <c r="F4" s="3"/>
      <c r="G4" s="3"/>
    </row>
    <row r="5" spans="1:7" ht="20.100000000000001" customHeight="1" thickBot="1" x14ac:dyDescent="0.45">
      <c r="A5" s="4"/>
      <c r="B5" s="4"/>
      <c r="C5" s="4"/>
      <c r="D5" s="4"/>
      <c r="E5" s="4"/>
      <c r="F5" s="4"/>
      <c r="G5" s="4"/>
    </row>
    <row r="6" spans="1:7" ht="30" customHeight="1" x14ac:dyDescent="0.4">
      <c r="A6" s="5" t="s">
        <v>3</v>
      </c>
      <c r="B6" s="6"/>
      <c r="C6" s="7"/>
      <c r="D6" s="7"/>
      <c r="E6" s="7"/>
      <c r="F6" s="7"/>
      <c r="G6" s="8"/>
    </row>
    <row r="7" spans="1:7" ht="30" customHeight="1" thickBot="1" x14ac:dyDescent="0.45">
      <c r="A7" s="9" t="s">
        <v>4</v>
      </c>
      <c r="B7" s="10"/>
      <c r="C7" s="11" t="s">
        <v>5</v>
      </c>
      <c r="D7" s="11"/>
      <c r="E7" s="11"/>
      <c r="F7" s="11"/>
      <c r="G7" s="12"/>
    </row>
    <row r="8" spans="1:7" ht="30" customHeight="1" x14ac:dyDescent="0.4">
      <c r="A8" s="42" t="s">
        <v>6</v>
      </c>
      <c r="B8" s="43"/>
      <c r="C8" s="43"/>
      <c r="D8" s="43"/>
      <c r="E8" s="43"/>
      <c r="F8" s="44"/>
      <c r="G8" s="45"/>
    </row>
    <row r="9" spans="1:7" ht="30" customHeight="1" x14ac:dyDescent="0.4">
      <c r="A9" s="46" t="s">
        <v>7</v>
      </c>
      <c r="B9" s="47"/>
      <c r="C9" s="47"/>
      <c r="D9" s="47"/>
      <c r="E9" s="47"/>
      <c r="F9" s="48">
        <f>F8/6</f>
        <v>0</v>
      </c>
      <c r="G9" s="49"/>
    </row>
    <row r="10" spans="1:7" ht="30" customHeight="1" thickBot="1" x14ac:dyDescent="0.45">
      <c r="A10" s="50" t="s">
        <v>8</v>
      </c>
      <c r="B10" s="51"/>
      <c r="C10" s="51"/>
      <c r="D10" s="51"/>
      <c r="E10" s="51"/>
      <c r="F10" s="52">
        <f>F8/5</f>
        <v>0</v>
      </c>
      <c r="G10" s="53"/>
    </row>
    <row r="11" spans="1:7" ht="30" customHeight="1" thickBot="1" x14ac:dyDescent="0.45">
      <c r="A11" s="13"/>
      <c r="B11" s="13"/>
      <c r="C11" s="13"/>
      <c r="D11" s="13"/>
      <c r="E11" s="13"/>
      <c r="F11" s="14"/>
      <c r="G11" s="14"/>
    </row>
    <row r="12" spans="1:7" ht="30" customHeight="1" x14ac:dyDescent="0.4">
      <c r="A12" s="15" t="s">
        <v>9</v>
      </c>
      <c r="B12" s="16"/>
      <c r="C12" s="16"/>
      <c r="D12" s="16"/>
      <c r="E12" s="17"/>
      <c r="F12" s="54" t="s">
        <v>10</v>
      </c>
      <c r="G12" s="55"/>
    </row>
    <row r="13" spans="1:7" ht="30" customHeight="1" x14ac:dyDescent="0.4">
      <c r="A13" s="18">
        <v>1</v>
      </c>
      <c r="B13" s="19"/>
      <c r="C13" s="20"/>
      <c r="D13" s="20"/>
      <c r="E13" s="21"/>
      <c r="F13" s="19"/>
      <c r="G13" s="22"/>
    </row>
    <row r="14" spans="1:7" ht="30" customHeight="1" x14ac:dyDescent="0.4">
      <c r="A14" s="18">
        <v>2</v>
      </c>
      <c r="B14" s="19"/>
      <c r="C14" s="20"/>
      <c r="D14" s="20"/>
      <c r="E14" s="21"/>
      <c r="F14" s="19"/>
      <c r="G14" s="22"/>
    </row>
    <row r="15" spans="1:7" ht="30" customHeight="1" x14ac:dyDescent="0.4">
      <c r="A15" s="18">
        <v>3</v>
      </c>
      <c r="B15" s="19"/>
      <c r="C15" s="20"/>
      <c r="D15" s="20"/>
      <c r="E15" s="21"/>
      <c r="F15" s="19"/>
      <c r="G15" s="22"/>
    </row>
    <row r="16" spans="1:7" ht="30" customHeight="1" x14ac:dyDescent="0.4">
      <c r="A16" s="18">
        <v>4</v>
      </c>
      <c r="B16" s="19"/>
      <c r="C16" s="20"/>
      <c r="D16" s="20"/>
      <c r="E16" s="21"/>
      <c r="F16" s="19"/>
      <c r="G16" s="22"/>
    </row>
    <row r="17" spans="1:7" ht="30" customHeight="1" x14ac:dyDescent="0.4">
      <c r="A17" s="18">
        <v>5</v>
      </c>
      <c r="B17" s="19"/>
      <c r="C17" s="20"/>
      <c r="D17" s="20"/>
      <c r="E17" s="21"/>
      <c r="F17" s="19"/>
      <c r="G17" s="22"/>
    </row>
    <row r="18" spans="1:7" ht="30" customHeight="1" x14ac:dyDescent="0.4">
      <c r="A18" s="18">
        <v>6</v>
      </c>
      <c r="B18" s="19"/>
      <c r="C18" s="20"/>
      <c r="D18" s="20"/>
      <c r="E18" s="21"/>
      <c r="F18" s="19"/>
      <c r="G18" s="22"/>
    </row>
    <row r="19" spans="1:7" ht="30" customHeight="1" x14ac:dyDescent="0.4">
      <c r="A19" s="18">
        <v>7</v>
      </c>
      <c r="B19" s="19"/>
      <c r="C19" s="20"/>
      <c r="D19" s="20"/>
      <c r="E19" s="21"/>
      <c r="F19" s="19"/>
      <c r="G19" s="22"/>
    </row>
    <row r="20" spans="1:7" ht="30" customHeight="1" x14ac:dyDescent="0.4">
      <c r="A20" s="18">
        <v>8</v>
      </c>
      <c r="B20" s="19"/>
      <c r="C20" s="20"/>
      <c r="D20" s="20"/>
      <c r="E20" s="21"/>
      <c r="F20" s="19"/>
      <c r="G20" s="22"/>
    </row>
    <row r="21" spans="1:7" ht="30" customHeight="1" x14ac:dyDescent="0.4">
      <c r="A21" s="18">
        <v>9</v>
      </c>
      <c r="B21" s="19"/>
      <c r="C21" s="20"/>
      <c r="D21" s="20"/>
      <c r="E21" s="21"/>
      <c r="F21" s="19"/>
      <c r="G21" s="22"/>
    </row>
    <row r="22" spans="1:7" ht="30" customHeight="1" thickBot="1" x14ac:dyDescent="0.45">
      <c r="A22" s="23">
        <v>10</v>
      </c>
      <c r="B22" s="24"/>
      <c r="C22" s="25"/>
      <c r="D22" s="25"/>
      <c r="E22" s="26"/>
      <c r="F22" s="24"/>
      <c r="G22" s="27"/>
    </row>
    <row r="23" spans="1:7" ht="30" customHeight="1" thickBot="1" x14ac:dyDescent="0.45">
      <c r="A23" s="56" t="s">
        <v>11</v>
      </c>
      <c r="B23" s="57" t="s">
        <v>12</v>
      </c>
      <c r="C23" s="57"/>
      <c r="D23" s="57"/>
      <c r="E23" s="58"/>
      <c r="F23" s="59">
        <f>SUM(F13:G22)</f>
        <v>0</v>
      </c>
      <c r="G23" s="60" t="s">
        <v>13</v>
      </c>
    </row>
    <row r="24" spans="1:7" ht="30" customHeight="1" thickBot="1" x14ac:dyDescent="0.45">
      <c r="A24" s="28"/>
      <c r="B24" s="14"/>
      <c r="C24" s="14"/>
      <c r="D24" s="14"/>
      <c r="E24" s="14"/>
      <c r="F24" s="29"/>
      <c r="G24" s="30"/>
    </row>
    <row r="25" spans="1:7" ht="30" customHeight="1" thickBot="1" x14ac:dyDescent="0.45">
      <c r="A25" s="31" t="s">
        <v>14</v>
      </c>
      <c r="B25" s="31"/>
      <c r="C25" s="31"/>
      <c r="D25" s="31"/>
      <c r="E25" s="32"/>
      <c r="F25" s="61" t="s">
        <v>10</v>
      </c>
      <c r="G25" s="31"/>
    </row>
    <row r="26" spans="1:7" ht="30" customHeight="1" x14ac:dyDescent="0.4">
      <c r="A26" s="33">
        <v>1</v>
      </c>
      <c r="B26" s="34"/>
      <c r="C26" s="35"/>
      <c r="D26" s="35"/>
      <c r="E26" s="36"/>
      <c r="F26" s="34"/>
      <c r="G26" s="37"/>
    </row>
    <row r="27" spans="1:7" ht="30" customHeight="1" x14ac:dyDescent="0.4">
      <c r="A27" s="18">
        <v>2</v>
      </c>
      <c r="B27" s="19"/>
      <c r="C27" s="20"/>
      <c r="D27" s="20"/>
      <c r="E27" s="21"/>
      <c r="F27" s="19"/>
      <c r="G27" s="22"/>
    </row>
    <row r="28" spans="1:7" ht="30" customHeight="1" x14ac:dyDescent="0.4">
      <c r="A28" s="18">
        <v>3</v>
      </c>
      <c r="B28" s="19"/>
      <c r="C28" s="20"/>
      <c r="D28" s="20"/>
      <c r="E28" s="21"/>
      <c r="F28" s="19"/>
      <c r="G28" s="22"/>
    </row>
    <row r="29" spans="1:7" ht="30" customHeight="1" x14ac:dyDescent="0.4">
      <c r="A29" s="18">
        <v>4</v>
      </c>
      <c r="B29" s="19"/>
      <c r="C29" s="20"/>
      <c r="D29" s="20"/>
      <c r="E29" s="21"/>
      <c r="F29" s="19"/>
      <c r="G29" s="22"/>
    </row>
    <row r="30" spans="1:7" ht="30" customHeight="1" thickBot="1" x14ac:dyDescent="0.45">
      <c r="A30" s="23">
        <v>5</v>
      </c>
      <c r="B30" s="24"/>
      <c r="C30" s="25"/>
      <c r="D30" s="25"/>
      <c r="E30" s="26"/>
      <c r="F30" s="24"/>
      <c r="G30" s="27"/>
    </row>
    <row r="31" spans="1:7" ht="30" customHeight="1" thickBot="1" x14ac:dyDescent="0.45">
      <c r="A31" s="56" t="s">
        <v>11</v>
      </c>
      <c r="B31" s="57" t="s">
        <v>15</v>
      </c>
      <c r="C31" s="57"/>
      <c r="D31" s="57"/>
      <c r="E31" s="58"/>
      <c r="F31" s="59">
        <f>SUM(F26:G30)</f>
        <v>0</v>
      </c>
      <c r="G31" s="60" t="s">
        <v>16</v>
      </c>
    </row>
    <row r="32" spans="1:7" ht="30" customHeight="1" thickBot="1" x14ac:dyDescent="0.45">
      <c r="A32" s="14"/>
      <c r="B32" s="14"/>
      <c r="C32" s="14"/>
      <c r="D32" s="14"/>
      <c r="E32" s="14"/>
      <c r="F32" s="14"/>
      <c r="G32" s="14"/>
    </row>
    <row r="33" spans="1:7" ht="30" customHeight="1" thickBot="1" x14ac:dyDescent="0.45">
      <c r="A33" s="14"/>
      <c r="B33" s="62" t="s">
        <v>17</v>
      </c>
      <c r="C33" s="62"/>
      <c r="D33" s="63"/>
      <c r="E33" s="64" t="s">
        <v>18</v>
      </c>
      <c r="F33" s="65">
        <f>F23+F31</f>
        <v>0</v>
      </c>
      <c r="G33" s="66" t="s">
        <v>19</v>
      </c>
    </row>
    <row r="34" spans="1:7" ht="15" customHeight="1" x14ac:dyDescent="0.4">
      <c r="A34" s="67"/>
      <c r="B34" s="67"/>
      <c r="C34" s="67"/>
      <c r="D34" s="67"/>
      <c r="E34" s="67"/>
      <c r="F34" s="67"/>
      <c r="G34" s="67"/>
    </row>
    <row r="35" spans="1:7" ht="33" customHeight="1" x14ac:dyDescent="0.4">
      <c r="A35" s="39" t="s">
        <v>20</v>
      </c>
      <c r="B35" s="39"/>
      <c r="C35" s="39"/>
      <c r="D35" s="39"/>
      <c r="E35" s="39"/>
      <c r="F35" s="39"/>
      <c r="G35" s="39"/>
    </row>
    <row r="36" spans="1:7" ht="27.75" customHeight="1" x14ac:dyDescent="0.4">
      <c r="A36" s="39" t="s">
        <v>21</v>
      </c>
      <c r="B36" s="39"/>
      <c r="C36" s="39"/>
      <c r="D36" s="39"/>
      <c r="E36" s="39"/>
      <c r="F36" s="39"/>
      <c r="G36" s="39"/>
    </row>
    <row r="37" spans="1:7" ht="15.75" customHeight="1" x14ac:dyDescent="0.4">
      <c r="A37" s="67"/>
      <c r="B37" s="67"/>
      <c r="C37" s="67"/>
      <c r="D37" s="67"/>
      <c r="E37" s="67"/>
      <c r="F37" s="67"/>
      <c r="G37" s="67"/>
    </row>
    <row r="38" spans="1:7" ht="24.95" customHeight="1" x14ac:dyDescent="0.4">
      <c r="A38" s="38"/>
      <c r="B38" s="38"/>
      <c r="C38" s="38"/>
      <c r="D38" s="38"/>
      <c r="E38" s="38"/>
      <c r="F38" s="38"/>
      <c r="G38" s="38"/>
    </row>
    <row r="39" spans="1:7" ht="24.95" customHeight="1" x14ac:dyDescent="0.4">
      <c r="A39" s="38"/>
      <c r="B39" s="38"/>
      <c r="C39" s="38"/>
      <c r="D39" s="38"/>
      <c r="E39" s="38"/>
      <c r="F39" s="38"/>
      <c r="G39" s="38"/>
    </row>
    <row r="40" spans="1:7" ht="24.95" customHeight="1" x14ac:dyDescent="0.4">
      <c r="A40" s="38"/>
      <c r="B40" s="38"/>
      <c r="C40" s="38"/>
      <c r="D40" s="38"/>
      <c r="E40" s="38"/>
      <c r="F40" s="38"/>
      <c r="G40" s="38"/>
    </row>
    <row r="41" spans="1:7" ht="24.95" customHeight="1" x14ac:dyDescent="0.4">
      <c r="A41" s="38"/>
      <c r="B41" s="38"/>
      <c r="C41" s="38"/>
      <c r="D41" s="38"/>
      <c r="E41" s="38"/>
      <c r="F41" s="38"/>
      <c r="G41" s="38"/>
    </row>
    <row r="42" spans="1:7" ht="24.95" customHeight="1" x14ac:dyDescent="0.4"/>
    <row r="43" spans="1:7" ht="24.95" customHeight="1" x14ac:dyDescent="0.4"/>
    <row r="44" spans="1:7" ht="24.95" customHeight="1" x14ac:dyDescent="0.4"/>
    <row r="45" spans="1:7" ht="24.95" customHeight="1" x14ac:dyDescent="0.4"/>
    <row r="46" spans="1:7" ht="24.95" customHeight="1" x14ac:dyDescent="0.4"/>
    <row r="47" spans="1:7" ht="24.95" customHeight="1" x14ac:dyDescent="0.4"/>
    <row r="48" spans="1:7" ht="24.95" customHeight="1" x14ac:dyDescent="0.4"/>
    <row r="49" ht="24.95" customHeight="1" x14ac:dyDescent="0.4"/>
    <row r="50" ht="24.95" customHeight="1" x14ac:dyDescent="0.4"/>
    <row r="51" ht="24.95" customHeight="1" x14ac:dyDescent="0.4"/>
    <row r="52" ht="24.95" customHeight="1" x14ac:dyDescent="0.4"/>
    <row r="53" ht="24.95" customHeight="1" x14ac:dyDescent="0.4"/>
    <row r="54" ht="24.95" customHeight="1" x14ac:dyDescent="0.4"/>
    <row r="55" ht="24.95" customHeight="1" x14ac:dyDescent="0.4"/>
    <row r="56" ht="24.95" customHeight="1" x14ac:dyDescent="0.4"/>
    <row r="57" ht="24.95" customHeight="1" x14ac:dyDescent="0.4"/>
  </sheetData>
  <mergeCells count="51">
    <mergeCell ref="A35:G35"/>
    <mergeCell ref="A36:G36"/>
    <mergeCell ref="B29:E29"/>
    <mergeCell ref="F29:G29"/>
    <mergeCell ref="B30:E30"/>
    <mergeCell ref="F30:G30"/>
    <mergeCell ref="B31:E31"/>
    <mergeCell ref="B33:D33"/>
    <mergeCell ref="B26:E26"/>
    <mergeCell ref="F26:G26"/>
    <mergeCell ref="B27:E27"/>
    <mergeCell ref="F27:G27"/>
    <mergeCell ref="B28:E28"/>
    <mergeCell ref="F28:G28"/>
    <mergeCell ref="B21:E21"/>
    <mergeCell ref="F21:G21"/>
    <mergeCell ref="B22:E22"/>
    <mergeCell ref="F22:G22"/>
    <mergeCell ref="B23:E23"/>
    <mergeCell ref="A25:E25"/>
    <mergeCell ref="F25:G25"/>
    <mergeCell ref="B18:E18"/>
    <mergeCell ref="F18:G18"/>
    <mergeCell ref="B19:E19"/>
    <mergeCell ref="F19:G19"/>
    <mergeCell ref="B20:E20"/>
    <mergeCell ref="F20:G20"/>
    <mergeCell ref="B15:E15"/>
    <mergeCell ref="F15:G15"/>
    <mergeCell ref="B16:E16"/>
    <mergeCell ref="F16:G16"/>
    <mergeCell ref="B17:E17"/>
    <mergeCell ref="F17:G17"/>
    <mergeCell ref="A12:E12"/>
    <mergeCell ref="F12:G12"/>
    <mergeCell ref="B13:E13"/>
    <mergeCell ref="F13:G13"/>
    <mergeCell ref="B14:E14"/>
    <mergeCell ref="F14:G14"/>
    <mergeCell ref="A8:E8"/>
    <mergeCell ref="F8:G8"/>
    <mergeCell ref="A9:E9"/>
    <mergeCell ref="F9:G9"/>
    <mergeCell ref="A10:E10"/>
    <mergeCell ref="F10:G10"/>
    <mergeCell ref="F2:G2"/>
    <mergeCell ref="A4:G4"/>
    <mergeCell ref="A6:B6"/>
    <mergeCell ref="C6:G6"/>
    <mergeCell ref="A7:B7"/>
    <mergeCell ref="C7:G7"/>
  </mergeCells>
  <phoneticPr fontId="2"/>
  <printOptions horizontalCentered="1"/>
  <pageMargins left="0.39370078740157483" right="0.39370078740157483" top="0.59055118110236227" bottom="0.59055118110236227" header="0.39370078740157483" footer="0.39370078740157483"/>
  <pageSetup paperSize="9" scale="70"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様式39 (260401～)</vt:lpstr>
      <vt:lpstr>'様式39 (260401～)'!Print_Area</vt:lpstr>
    </vt:vector>
  </TitlesOfParts>
  <Company>盛岡市</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盛岡市</dc:creator>
  <cp:lastModifiedBy>齊藤　礁</cp:lastModifiedBy>
  <cp:lastPrinted>2026-04-07T13:32:51Z</cp:lastPrinted>
  <dcterms:created xsi:type="dcterms:W3CDTF">2026-04-07T13:28:18Z</dcterms:created>
  <dcterms:modified xsi:type="dcterms:W3CDTF">2026-04-07T13:34:14Z</dcterms:modified>
</cp:coreProperties>
</file>