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200介護保険課\70 事業所指定係\盛岡の介護保険\R6\R6.5\HP用\"/>
    </mc:Choice>
  </mc:AlternateContent>
  <xr:revisionPtr revIDLastSave="0" documentId="13_ncr:1_{A407C6AB-9DC9-44DB-9FA7-6CE7F918469F}" xr6:coauthVersionLast="46" xr6:coauthVersionMax="46" xr10:uidLastSave="{00000000-0000-0000-0000-000000000000}"/>
  <bookViews>
    <workbookView xWindow="8430" yWindow="915" windowWidth="21600" windowHeight="13680" xr2:uid="{00000000-000D-0000-FFFF-FFFF00000000}"/>
  </bookViews>
  <sheets>
    <sheet name="Sheet1" sheetId="4" r:id="rId1"/>
  </sheets>
  <definedNames>
    <definedName name="_xlnm._FilterDatabase" localSheetId="0" hidden="1">Sheet1!$A$3:$G$102</definedName>
    <definedName name="_xlnm.Print_Area" localSheetId="0">Sheet1!$A$1:$G$103</definedName>
    <definedName name="_xlnm.Print_Titles" localSheetId="0">Sheet1!$3:$3</definedName>
    <definedName name="事業所情報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<sst xmlns="http://schemas.openxmlformats.org/spreadsheetml/2006/main" count="507" uniqueCount="416">
  <si>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</si>
  <si>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</si>
  <si>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</si>
  <si>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FAX</t>
    <phoneticPr fontId="1"/>
  </si>
  <si>
    <t>圏域</t>
    <rPh sb="0" eb="2">
      <t>ケンイキ</t>
    </rPh>
    <phoneticPr fontId="1"/>
  </si>
  <si>
    <t>ツクイ盛岡</t>
  </si>
  <si>
    <t>019-665-3211</t>
  </si>
  <si>
    <t>ニチイケアセンター上田</t>
  </si>
  <si>
    <t>019-604-1333</t>
  </si>
  <si>
    <t>コープ介護・福祉センター</t>
  </si>
  <si>
    <t>019-643-9131</t>
  </si>
  <si>
    <t>019-662-6337</t>
  </si>
  <si>
    <t>河南</t>
  </si>
  <si>
    <t>ブライトステージ</t>
  </si>
  <si>
    <t>019-625-2001</t>
  </si>
  <si>
    <t>019-621-1215</t>
  </si>
  <si>
    <t>019-647-4177</t>
  </si>
  <si>
    <t>019-647-9622</t>
  </si>
  <si>
    <t>盛南</t>
  </si>
  <si>
    <t>019-681-8071</t>
  </si>
  <si>
    <t>愛ケアセンター盛岡</t>
  </si>
  <si>
    <t>019-639-2525</t>
  </si>
  <si>
    <t>事業所番号</t>
    <rPh sb="0" eb="3">
      <t>ジギョウショ</t>
    </rPh>
    <rPh sb="3" eb="5">
      <t>バンゴウ</t>
    </rPh>
    <phoneticPr fontId="1"/>
  </si>
  <si>
    <t>019-663-7588</t>
  </si>
  <si>
    <t>019-651-1017</t>
  </si>
  <si>
    <t>019-641-4215</t>
  </si>
  <si>
    <t>西青山地域支援センター</t>
  </si>
  <si>
    <t>019-605-5252</t>
  </si>
  <si>
    <t>019-682-0686</t>
  </si>
  <si>
    <t>019-654-3782</t>
  </si>
  <si>
    <t>厨川Ⅰ</t>
  </si>
  <si>
    <t>【盛岡市内指定居宅介護支援事業所一覧】</t>
    <rPh sb="1" eb="3">
      <t>モリオカ</t>
    </rPh>
    <rPh sb="3" eb="4">
      <t>シ</t>
    </rPh>
    <rPh sb="4" eb="5">
      <t>ナイ</t>
    </rPh>
    <rPh sb="5" eb="7">
      <t>シテイ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8">
      <t>イチラン</t>
    </rPh>
    <phoneticPr fontId="1"/>
  </si>
  <si>
    <t>よりそい居宅介護支援事業所</t>
  </si>
  <si>
    <t>ひかり居宅介護支援事業所</t>
  </si>
  <si>
    <t>介護支援相談室まごころ</t>
  </si>
  <si>
    <t>019-605-1133</t>
  </si>
  <si>
    <t>居宅介護支援事業所うえだ</t>
  </si>
  <si>
    <t>019-613-2660</t>
  </si>
  <si>
    <t>おいかわ内科クリニック指定居宅介護支援事業所</t>
  </si>
  <si>
    <t>019-623-3961</t>
  </si>
  <si>
    <t>盛岡市社会福祉協議会盛岡駅西口指定居宅介護支援事業所</t>
  </si>
  <si>
    <t>019-653-3012</t>
  </si>
  <si>
    <t>019-646-9091</t>
  </si>
  <si>
    <t>メディケアプラザ中央通り居宅介護支援事業所</t>
  </si>
  <si>
    <t>居宅介護支援事業所カノン</t>
  </si>
  <si>
    <t>019-601-8005</t>
  </si>
  <si>
    <t>居宅介護支援事業所くるみ</t>
  </si>
  <si>
    <t>盛岡市医師会指定居宅介護支援事業所</t>
  </si>
  <si>
    <t>019-625-5667</t>
  </si>
  <si>
    <t>019-622-3737</t>
  </si>
  <si>
    <t>アルテ居宅介護支援事業所</t>
  </si>
  <si>
    <t>ふきのとう居宅介護支援事業所</t>
  </si>
  <si>
    <t>019-656-9128</t>
  </si>
  <si>
    <t>さくらぎの里居宅介護支援事業所</t>
  </si>
  <si>
    <t>019-664-9366</t>
  </si>
  <si>
    <t>第二松園ハイツ指定居宅介護支援事業所</t>
  </si>
  <si>
    <t>019-661-6300</t>
  </si>
  <si>
    <t>松園第一病院居宅介護支援事業所</t>
  </si>
  <si>
    <t>ケアプランセンター・きらら</t>
  </si>
  <si>
    <t>019-661-9260</t>
  </si>
  <si>
    <t>居宅介護支援事業所　愛語</t>
  </si>
  <si>
    <t>019-613-7422</t>
  </si>
  <si>
    <t>とおやま指定居宅介護支援事業所</t>
  </si>
  <si>
    <t>かがの介護支援相談室</t>
  </si>
  <si>
    <t>019-681-3206</t>
  </si>
  <si>
    <t>ヴィラ加賀野指定居宅介護支援事業所</t>
  </si>
  <si>
    <t>019-626-8857</t>
  </si>
  <si>
    <t>あじさい指定居宅介護支援事業所</t>
  </si>
  <si>
    <t>019-604-8871</t>
  </si>
  <si>
    <t>あったかいごセンター指定居宅介護支援事業所</t>
  </si>
  <si>
    <t>城南指定居宅介護支援事業所</t>
  </si>
  <si>
    <t>ケアサポートみずほ</t>
  </si>
  <si>
    <t>019-653-0057</t>
  </si>
  <si>
    <t>ケアプラン言葉のかけ橋</t>
  </si>
  <si>
    <t>さんきょう居宅介護支援事業所</t>
  </si>
  <si>
    <t>019-652-3881</t>
  </si>
  <si>
    <t>五月園指定居宅介護支援事業所</t>
  </si>
  <si>
    <t>019-652-2119</t>
  </si>
  <si>
    <t>おでんせ居宅介護支援事業所</t>
  </si>
  <si>
    <t>019-648-0621</t>
  </si>
  <si>
    <t>あさひ指定居宅介護支援事業所</t>
  </si>
  <si>
    <t>メディコート指定居宅介護支援事業所</t>
  </si>
  <si>
    <t>居宅介護支援事業所はるかぜの家</t>
  </si>
  <si>
    <t>エスコートケアセンター</t>
  </si>
  <si>
    <t>ゆめさとケアプランサービス</t>
  </si>
  <si>
    <t>青山和敬荘在宅介護支援センター</t>
  </si>
  <si>
    <t>019-648-1413</t>
  </si>
  <si>
    <t>介護福祉相談センター「ふくろうの家」</t>
  </si>
  <si>
    <t>指定居宅介護支援事業所ケアプランニングみたけ</t>
  </si>
  <si>
    <t>居宅介護支援事業所ゆうあい</t>
  </si>
  <si>
    <t>019-634-1145</t>
  </si>
  <si>
    <t>指定居宅介護支援事業所　盛岡つなぎ温泉病院　メディケアプラザ</t>
  </si>
  <si>
    <t>019-689-3511</t>
  </si>
  <si>
    <t>あったかいごセンターモーモー指定居宅介護支援事業所</t>
  </si>
  <si>
    <t>019-601-2066</t>
  </si>
  <si>
    <t>居宅介護支援事業所　桜</t>
  </si>
  <si>
    <t>ものがたり相談室</t>
  </si>
  <si>
    <t>千年苑指定居宅介護支援事業所</t>
  </si>
  <si>
    <t>019-658-1190</t>
  </si>
  <si>
    <t>孝仁介護支援センター</t>
  </si>
  <si>
    <t>019-656-2712</t>
  </si>
  <si>
    <t>えがお指定居宅介護支援事業所</t>
  </si>
  <si>
    <t>019-636-2452</t>
  </si>
  <si>
    <t>イーハトーブ在宅介護支援センター</t>
  </si>
  <si>
    <t>019-635-5777</t>
  </si>
  <si>
    <t>銀楊居宅介護支援事業所</t>
  </si>
  <si>
    <t>019-634-1801</t>
  </si>
  <si>
    <t>019-631-1399</t>
  </si>
  <si>
    <t>ケアプランセンター　ハート・ワン</t>
  </si>
  <si>
    <t>019-658-8015</t>
  </si>
  <si>
    <t>ＪＡいわてグループ指定居宅介護支援事業所</t>
  </si>
  <si>
    <t>019-605-7077</t>
  </si>
  <si>
    <t>希望の里在宅介護支援センター</t>
  </si>
  <si>
    <t>019-696-4386</t>
  </si>
  <si>
    <t>ケアプランセンター　よろこび</t>
  </si>
  <si>
    <t>盛岡南病院居宅介護支援事業所</t>
  </si>
  <si>
    <t>ひだまりケアプランセンター</t>
  </si>
  <si>
    <t>019-636-2868</t>
  </si>
  <si>
    <t>ツルハ居宅介護支援事業所　津志田</t>
  </si>
  <si>
    <t>019-632-3773</t>
  </si>
  <si>
    <t>都南あけぼの荘指定居宅介護支援事業所</t>
  </si>
  <si>
    <t>秀峰苑指定居宅介護支援事業所</t>
  </si>
  <si>
    <t>019-683-1526</t>
  </si>
  <si>
    <t>好摩指定居宅介護支援事業所</t>
  </si>
  <si>
    <t>019-682-1108</t>
  </si>
  <si>
    <t>ケアプランセンター松福</t>
  </si>
  <si>
    <t>にこにこ介護相談室</t>
  </si>
  <si>
    <t>019-682-0507</t>
  </si>
  <si>
    <t>019-665-3212</t>
  </si>
  <si>
    <t>019-605-1158</t>
  </si>
  <si>
    <t>019-604-1336</t>
  </si>
  <si>
    <t>019-604-1012</t>
  </si>
  <si>
    <t>019-653-3014</t>
  </si>
  <si>
    <t>019-654-3783</t>
  </si>
  <si>
    <t>019-604-8785</t>
  </si>
  <si>
    <t>019-643-9138</t>
  </si>
  <si>
    <t>019-654-6687</t>
  </si>
  <si>
    <t>019-621-3774</t>
  </si>
  <si>
    <t>019-622-3738</t>
  </si>
  <si>
    <t>019-662-7655</t>
  </si>
  <si>
    <t>019-664-9367</t>
  </si>
  <si>
    <t>019-663-8882</t>
  </si>
  <si>
    <t>019-661-2090</t>
  </si>
  <si>
    <t>019-661-9261</t>
  </si>
  <si>
    <t>019-613-7423</t>
  </si>
  <si>
    <t>019-651-1811</t>
  </si>
  <si>
    <t>019-652-8823</t>
  </si>
  <si>
    <t>019-653-8959</t>
  </si>
  <si>
    <t>019-624-0055</t>
  </si>
  <si>
    <t>019-625-6801</t>
  </si>
  <si>
    <t>019-653-0059</t>
  </si>
  <si>
    <t>019-651-1023</t>
  </si>
  <si>
    <t>019-652-0331</t>
  </si>
  <si>
    <t>019-648-8835</t>
  </si>
  <si>
    <t>019-648-0620</t>
  </si>
  <si>
    <t>019-647-4152</t>
  </si>
  <si>
    <t>019-641-4205</t>
  </si>
  <si>
    <t>019-643-8600</t>
  </si>
  <si>
    <t>019-648-1414</t>
  </si>
  <si>
    <t>019-681-0393</t>
  </si>
  <si>
    <t>019-634-1146</t>
  </si>
  <si>
    <t>019-689-3514</t>
  </si>
  <si>
    <t>019-656-5552</t>
  </si>
  <si>
    <t>019-658-1192</t>
  </si>
  <si>
    <t>019-656-2711</t>
  </si>
  <si>
    <t>019-635-5796</t>
  </si>
  <si>
    <t>019-634-1802</t>
  </si>
  <si>
    <t>019-631-1397</t>
  </si>
  <si>
    <t>019-605-7078</t>
  </si>
  <si>
    <t>019-696-4399</t>
  </si>
  <si>
    <t>019-681-8072</t>
  </si>
  <si>
    <t>019-637-3383</t>
  </si>
  <si>
    <t>019-635-1451</t>
  </si>
  <si>
    <t>019-639-2185</t>
  </si>
  <si>
    <t>019-639-2529</t>
  </si>
  <si>
    <t>019-682-1107</t>
  </si>
  <si>
    <t>019-613-8869</t>
  </si>
  <si>
    <t>なごみ指定居宅介護支援事業所</t>
  </si>
  <si>
    <t>アイリーケアプランサービス</t>
  </si>
  <si>
    <t>019-613-2314</t>
  </si>
  <si>
    <t>080-3323-0474</t>
  </si>
  <si>
    <t>厨川Ⅱ</t>
  </si>
  <si>
    <t>ケア・テック指定居宅介護支援事業所</t>
  </si>
  <si>
    <t>019-656-8625</t>
  </si>
  <si>
    <t>019-613-2707</t>
  </si>
  <si>
    <t>019-656-5858</t>
  </si>
  <si>
    <t>019-662-6663</t>
  </si>
  <si>
    <t>七星会居宅介護支援事業所</t>
  </si>
  <si>
    <t>019-656-7123</t>
  </si>
  <si>
    <t>指定居宅介護支援事業所ひなた</t>
  </si>
  <si>
    <t>019-656-8680</t>
  </si>
  <si>
    <t>019-662-1003</t>
  </si>
  <si>
    <t>居宅介護支援事業所いと</t>
  </si>
  <si>
    <t>019-601-6830</t>
  </si>
  <si>
    <t>指定年月日</t>
    <rPh sb="0" eb="2">
      <t>シテイ</t>
    </rPh>
    <rPh sb="2" eb="5">
      <t>ネンガッピ</t>
    </rPh>
    <phoneticPr fontId="1"/>
  </si>
  <si>
    <t>SOMPOケア　盛岡本町　居宅介護支援</t>
  </si>
  <si>
    <t>019-681-1810</t>
  </si>
  <si>
    <t>019-681-1818</t>
  </si>
  <si>
    <t>医療法人千藤了会居宅介護支援事業所</t>
  </si>
  <si>
    <t>浅岸和敬荘在宅介護支援センター</t>
  </si>
  <si>
    <t>居宅介護支援事業所あおぞら</t>
  </si>
  <si>
    <t>こころ指定居宅介護支援事業所</t>
  </si>
  <si>
    <t>019-663-7585</t>
  </si>
  <si>
    <t>019-604-3178</t>
  </si>
  <si>
    <t>019-662-1006</t>
  </si>
  <si>
    <t>019-625-1502</t>
  </si>
  <si>
    <t>019-658-8009</t>
  </si>
  <si>
    <t>019-656-1433</t>
  </si>
  <si>
    <t>019-656-1435</t>
  </si>
  <si>
    <t>019-681-3067</t>
  </si>
  <si>
    <t>019-681-3068</t>
  </si>
  <si>
    <t>019-613-2112</t>
  </si>
  <si>
    <t>019-613-2114</t>
  </si>
  <si>
    <t>019-613-2676</t>
  </si>
  <si>
    <t>019-613-2673</t>
  </si>
  <si>
    <t>019-656-8648</t>
  </si>
  <si>
    <t>019-613-2315</t>
  </si>
  <si>
    <t>019-601-3112</t>
  </si>
  <si>
    <t>019-601-3118</t>
  </si>
  <si>
    <t>019-656-6955</t>
  </si>
  <si>
    <t>019-613-2708</t>
  </si>
  <si>
    <t>019-656-8021</t>
  </si>
  <si>
    <t>019-681-3285</t>
  </si>
  <si>
    <t>019-681-3286</t>
  </si>
  <si>
    <t>019-601-6835</t>
  </si>
  <si>
    <t>019-681-0448</t>
  </si>
  <si>
    <t>019-681-0449</t>
  </si>
  <si>
    <t>019-601-8288</t>
  </si>
  <si>
    <t>019-601-8577</t>
  </si>
  <si>
    <t>019-682-0508</t>
  </si>
  <si>
    <t>一般財団法人岩手済生医会　居宅介護支援事業所なかつがわ</t>
  </si>
  <si>
    <t>019-601-5171</t>
  </si>
  <si>
    <t>019-662-3737</t>
  </si>
  <si>
    <t>019-656-0582</t>
  </si>
  <si>
    <t>019-681-1772</t>
  </si>
  <si>
    <t>019-601-2162</t>
  </si>
  <si>
    <t>高松介護センター</t>
  </si>
  <si>
    <t>ケアプランセンター架け橋</t>
  </si>
  <si>
    <t>019-681-7302</t>
  </si>
  <si>
    <t>019-681-3664</t>
  </si>
  <si>
    <t>シルバー倶楽部</t>
  </si>
  <si>
    <t>019-601-7096</t>
  </si>
  <si>
    <t>019-601-7097</t>
  </si>
  <si>
    <t>019-618-3531</t>
  </si>
  <si>
    <t>ケアプラン・介護相談室サキアイ</t>
  </si>
  <si>
    <t>019-656-0103</t>
  </si>
  <si>
    <t>居宅介護支援事業所さつき</t>
  </si>
  <si>
    <t>019-637-7800</t>
  </si>
  <si>
    <t>ケアプラン川崎</t>
  </si>
  <si>
    <t>019-601-2797</t>
  </si>
  <si>
    <t>居宅介護支援事業所シャンジェ</t>
  </si>
  <si>
    <t>019-681-3872</t>
  </si>
  <si>
    <t>019-681-3816</t>
  </si>
  <si>
    <t>西厨川・桜城</t>
  </si>
  <si>
    <t>仁王・上田</t>
  </si>
  <si>
    <t>019-681-6635</t>
  </si>
  <si>
    <t>080-6019-4154</t>
  </si>
  <si>
    <t>指定居宅介護支援事業所　ゆずのは</t>
  </si>
  <si>
    <t>019-681-6670</t>
  </si>
  <si>
    <t>019-681-6671</t>
  </si>
  <si>
    <t>019-653-3836</t>
  </si>
  <si>
    <t>019-903-0406</t>
  </si>
  <si>
    <t>ぶんぶく指定居宅介護支援事業所</t>
  </si>
  <si>
    <t>080-3275-9781</t>
  </si>
  <si>
    <t>019-903-0448</t>
  </si>
  <si>
    <t>019-623-2211</t>
  </si>
  <si>
    <t>米内・山岸</t>
  </si>
  <si>
    <t>松園・緑が丘</t>
  </si>
  <si>
    <t>019-601-5056</t>
  </si>
  <si>
    <t>いろは指定居宅介護支援事業所</t>
  </si>
  <si>
    <t>019-604-2515</t>
  </si>
  <si>
    <t>019-601-4970</t>
  </si>
  <si>
    <t>岩手高齢協　居宅支援事業所　たんぽぽ</t>
  </si>
  <si>
    <t>019-601-7399</t>
  </si>
  <si>
    <t>019-681-1300</t>
  </si>
  <si>
    <t>019-681-1313</t>
  </si>
  <si>
    <t>居宅介護支援事業所ケアコートもりおか</t>
  </si>
  <si>
    <t>株式会社　プレーゴ介護支援サービスセンター</t>
  </si>
  <si>
    <t>医心館　居宅介護支援事業所　盛岡</t>
  </si>
  <si>
    <t>見前・津志田・乙部</t>
  </si>
  <si>
    <t>019-908-7654</t>
  </si>
  <si>
    <t>019-631-2006</t>
  </si>
  <si>
    <t>飯岡・永井</t>
  </si>
  <si>
    <t>介護支援相談室ながい</t>
  </si>
  <si>
    <t>050-3537-9116</t>
  </si>
  <si>
    <t>019-637-7802</t>
  </si>
  <si>
    <t>019-669-5103</t>
  </si>
  <si>
    <t>玉山</t>
  </si>
  <si>
    <t>019-601-2798</t>
  </si>
  <si>
    <t>019-623-2111</t>
  </si>
  <si>
    <t>019-625-2221</t>
  </si>
  <si>
    <t>盛岡市社会福祉協議会　月が丘指定居宅介護支援事業所</t>
  </si>
  <si>
    <t>019-656-0583</t>
  </si>
  <si>
    <t>指定居宅介護支援事業所ぶるーべりー</t>
  </si>
  <si>
    <t>019-659-3379</t>
  </si>
  <si>
    <t>019-656-7124</t>
  </si>
  <si>
    <t>結いの手居宅介護支援事業所</t>
  </si>
  <si>
    <t>019-681-2800</t>
  </si>
  <si>
    <t>019-681-2801</t>
  </si>
  <si>
    <t>あるぷすの家居宅介護支援事業所</t>
    <phoneticPr fontId="6"/>
  </si>
  <si>
    <t>あおい介護福祉総合相談所</t>
  </si>
  <si>
    <t>おはな居宅介護支援事業所</t>
    <rPh sb="3" eb="9">
      <t>キョタクカイゴシエン</t>
    </rPh>
    <rPh sb="9" eb="12">
      <t>ジギョウショ</t>
    </rPh>
    <phoneticPr fontId="6"/>
  </si>
  <si>
    <t>ちえのわ居宅介護相談室</t>
  </si>
  <si>
    <t>居宅介護支援事業所　あお</t>
  </si>
  <si>
    <t>ケアプランセンター悠ライフ盛岡</t>
  </si>
  <si>
    <t>盛岡駅西通一丁目２番２号</t>
  </si>
  <si>
    <t>大館町２６番１０号</t>
  </si>
  <si>
    <t>長田町２－２６</t>
  </si>
  <si>
    <t>中央通三丁目１６番２３号</t>
  </si>
  <si>
    <t>大新町２０番５４号</t>
  </si>
  <si>
    <t>長田町１４番４３号</t>
  </si>
  <si>
    <t>上田一丁目３番４３号</t>
  </si>
  <si>
    <t>高松二丁目２７番２１号</t>
  </si>
  <si>
    <t>上田一丁目１８番３８号</t>
  </si>
  <si>
    <t>三ツ割字鉢ノ皮７４番１８号</t>
  </si>
  <si>
    <t>上田一丁目１番３０号</t>
  </si>
  <si>
    <t>三ツ割四丁目４番４３号</t>
  </si>
  <si>
    <t>三ツ割一丁目９－７</t>
  </si>
  <si>
    <t>高松二丁目３番１８号</t>
  </si>
  <si>
    <t>本町通三丁目３番２１号</t>
  </si>
  <si>
    <t>三ツ割二丁目５番７号千葉ビル２Ｆ</t>
  </si>
  <si>
    <t>本町通二丁目３番３０号サニーフラット３Ｆ</t>
  </si>
  <si>
    <t>高松二丁目４番２５号</t>
  </si>
  <si>
    <t>浅岸三丁目２３番５０号</t>
  </si>
  <si>
    <t>愛宕町１８番６号</t>
  </si>
  <si>
    <t>愛宕町１２－１０</t>
  </si>
  <si>
    <t>山岸一丁目６番２０号</t>
  </si>
  <si>
    <t>下米内二丁目４番１２号</t>
  </si>
  <si>
    <t>西松園二丁目５－１</t>
  </si>
  <si>
    <t>東黒石野三丁目２－１</t>
  </si>
  <si>
    <t>上田字松屋敷１０３－１</t>
  </si>
  <si>
    <t>箱清水一丁目４－１５</t>
  </si>
  <si>
    <t>小鳥沢二丁目３３番２６号</t>
  </si>
  <si>
    <t>黒石野一丁目１１－１０</t>
  </si>
  <si>
    <t>箱清水二丁目４番３３号</t>
  </si>
  <si>
    <t>黒石野一丁目３２番２号</t>
    <rPh sb="8" eb="9">
      <t>バン</t>
    </rPh>
    <rPh sb="10" eb="11">
      <t>ゴウ</t>
    </rPh>
    <phoneticPr fontId="6"/>
  </si>
  <si>
    <t>東黒石野二丁目１番５号</t>
  </si>
  <si>
    <t>東山二丁目５番１９号</t>
  </si>
  <si>
    <t>南大通三丁目７－９</t>
  </si>
  <si>
    <t>茶畑二丁目２１－１５</t>
  </si>
  <si>
    <t>肴町２－３１</t>
  </si>
  <si>
    <t>神明町８番４号</t>
  </si>
  <si>
    <t>中ノ橋通一丁目１３番１５号</t>
  </si>
  <si>
    <t>紺屋町７番６号</t>
  </si>
  <si>
    <t>肴町３番１８号　２階</t>
  </si>
  <si>
    <t>加賀野一丁目２番３５号</t>
  </si>
  <si>
    <t>茶畑一丁目１番５号　グリーンビレッジ盛岡Ａ棟１０１号</t>
  </si>
  <si>
    <t>つつじが丘３番１５号</t>
  </si>
  <si>
    <t>東安庭一丁目２３番３６号</t>
  </si>
  <si>
    <t>加賀野三丁目１番６号</t>
  </si>
  <si>
    <t>南青山町１３－３０</t>
  </si>
  <si>
    <t>月が丘三丁目７番５号</t>
  </si>
  <si>
    <t>上厨川字横長根７６番地１</t>
  </si>
  <si>
    <t>上厨川字杉原１０１－６</t>
  </si>
  <si>
    <t>上堂４丁目３番６２号</t>
  </si>
  <si>
    <t>西青山三丁目４０番３９号</t>
  </si>
  <si>
    <t>長橋町１７－３５</t>
  </si>
  <si>
    <t>西青山二丁目２番１号</t>
  </si>
  <si>
    <t>上堂一丁目１９－７５　２Ｆ</t>
  </si>
  <si>
    <t>上堂三丁目１６番３２号２階</t>
  </si>
  <si>
    <t>南青山町４－１５　サウザ南青山Ａ棟</t>
  </si>
  <si>
    <t>青山一丁目２番１３号</t>
  </si>
  <si>
    <t>南青山町１９－２４</t>
  </si>
  <si>
    <t>みたけ三丁目１１番３６号</t>
  </si>
  <si>
    <t>みたけ一丁目７－４０</t>
  </si>
  <si>
    <t>厨川四丁目９番１８号</t>
  </si>
  <si>
    <t>厨川四丁目５番７号</t>
  </si>
  <si>
    <t>上太田穴口５３</t>
  </si>
  <si>
    <t>本宮一丁目６－４８</t>
  </si>
  <si>
    <t>本宮二丁目１９－２</t>
  </si>
  <si>
    <t>繋字尾入野６４番地９</t>
  </si>
  <si>
    <t>中太田字泉田２８番地</t>
  </si>
  <si>
    <t>向中野五丁目３－３７－３０６</t>
  </si>
  <si>
    <t>本宮四丁目２３番１６号</t>
  </si>
  <si>
    <t>本宮一丁目４番５号マンダリン１階</t>
  </si>
  <si>
    <t>南仙北二丁目６番１５号</t>
  </si>
  <si>
    <t>本宮六丁目１番２５号</t>
  </si>
  <si>
    <t>中太田法丁２２番地</t>
  </si>
  <si>
    <t>本宮四丁目３９番２０号</t>
  </si>
  <si>
    <t>本宮三丁目９番２号</t>
  </si>
  <si>
    <t>乙部５地割４１番地１</t>
  </si>
  <si>
    <t>津志田町一丁目１５番３７号</t>
  </si>
  <si>
    <t>津志田２６－３０－１</t>
  </si>
  <si>
    <t>津志田中央二丁目１７－３３</t>
  </si>
  <si>
    <t>三本柳２地割３２番地１</t>
  </si>
  <si>
    <t>津志田１３地割１８番地４</t>
  </si>
  <si>
    <t>手代森１４地割１６番地４７８</t>
  </si>
  <si>
    <t>西見前１５地割１０５番地１</t>
  </si>
  <si>
    <t>三本柳第３地割１１－９</t>
  </si>
  <si>
    <t>西見前１３地割７６番地</t>
  </si>
  <si>
    <t>西見前１５地割９５番地１</t>
  </si>
  <si>
    <t>湯沢４－２５－１</t>
  </si>
  <si>
    <t>永井１４地割１５－１</t>
  </si>
  <si>
    <t>北飯岡一丁目２番２５号</t>
  </si>
  <si>
    <t>湯沢１６地割１５番地８</t>
  </si>
  <si>
    <t>北飯岡三丁目１０番４３号</t>
  </si>
  <si>
    <t>永井１９－１９７－２　２階Ｃ号室</t>
  </si>
  <si>
    <t>永井１８地割１４５番地７</t>
  </si>
  <si>
    <t>北飯岡二丁目１６番７３号</t>
  </si>
  <si>
    <t>北飯岡二丁目１２番１７号</t>
  </si>
  <si>
    <t>玉山馬場字滝の沢２８</t>
  </si>
  <si>
    <t>好摩字野中６９番地４７</t>
  </si>
  <si>
    <t>川崎字上川崎１番地１</t>
  </si>
  <si>
    <t>下田字石羽根９９番地９０１</t>
  </si>
  <si>
    <t>好摩字夏間木７０番地１９０</t>
  </si>
  <si>
    <t>019-613-5350</t>
  </si>
  <si>
    <t>019-613-5372</t>
  </si>
  <si>
    <t>016-681-2141</t>
    <phoneticPr fontId="6"/>
  </si>
  <si>
    <t>016-681-21</t>
    <phoneticPr fontId="6"/>
  </si>
  <si>
    <t>松園・緑が丘</t>
    <phoneticPr fontId="6"/>
  </si>
  <si>
    <t>090-5780-7126</t>
  </si>
  <si>
    <t>019-648-6080</t>
  </si>
  <si>
    <t>019-613-4261</t>
  </si>
  <si>
    <t>019-613-4264</t>
  </si>
  <si>
    <t>※令和６年５月１日現在の盛岡市内に所在する指定居宅介護支援事業所です。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モリオカシ</t>
    </rPh>
    <rPh sb="15" eb="16">
      <t>ナイ</t>
    </rPh>
    <rPh sb="17" eb="19">
      <t>ショザイ</t>
    </rPh>
    <rPh sb="21" eb="23">
      <t>シテイ</t>
    </rPh>
    <rPh sb="23" eb="25">
      <t>キョタク</t>
    </rPh>
    <rPh sb="25" eb="27">
      <t>カイゴ</t>
    </rPh>
    <rPh sb="27" eb="29">
      <t>シエン</t>
    </rPh>
    <rPh sb="29" eb="32">
      <t>ジギョウショ</t>
    </rPh>
    <phoneticPr fontId="1"/>
  </si>
  <si>
    <t>090-7938-2382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</si>
</sst>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9"/>
  <sheetViews>
    <sheetView tabSelected="1" view="pageBreakPreview" zoomScale="80" zoomScaleNormal="100" zoomScaleSheetLayoutView="80" workbookViewId="0">
      <pane ySplit="3" topLeftCell="A88" activePane="bottomLeft" state="frozen"/>
      <selection pane="bottomLeft" activeCell="E98" sqref="E98"/>
    </sheetView>
  </sheetViews>
  <sheetFormatPr defaultRowHeight="13.5" x14ac:dyDescent="0.15"/>
  <cols>
    <col min="1" max="1" width="12.875" customWidth="1"/>
    <col min="2" max="2" width="12.875" style="4" customWidth="1"/>
    <col min="3" max="3" width="50.375" customWidth="1"/>
    <col min="4" max="4" width="43.375" customWidth="1"/>
    <col min="5" max="5" width="17.25" customWidth="1"/>
    <col min="6" max="6" width="17.75" customWidth="1"/>
    <col min="7" max="7" width="18" bestFit="1" customWidth="1"/>
  </cols>
  <sheetData>
    <row r="1" spans="1:8" ht="36.75" customHeight="1" x14ac:dyDescent="0.15">
      <c r="A1" s="2" t="s">
        <v>31</v>
      </c>
      <c r="B1" s="3"/>
    </row>
    <row r="2" spans="1:8" ht="36.75" customHeight="1" x14ac:dyDescent="0.15">
      <c r="A2" s="2" t="s">
        <v>414</v>
      </c>
      <c r="B2" s="3"/>
    </row>
    <row r="3" spans="1:8" s="1" customFormat="1" ht="27" customHeight="1" x14ac:dyDescent="0.15">
      <c r="A3" s="7" t="s">
        <v>22</v>
      </c>
      <c r="B3" s="8" t="s">
        <v>194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</row>
    <row r="4" spans="1:8" ht="27" customHeight="1" x14ac:dyDescent="0.15">
      <c r="A4" s="6">
        <v>370100083</v>
      </c>
      <c r="B4" s="9">
        <v>36617</v>
      </c>
      <c r="C4" s="6" t="s">
        <v>40</v>
      </c>
      <c r="D4" s="6" t="s">
        <v>305</v>
      </c>
      <c r="E4" s="6" t="s">
        <v>41</v>
      </c>
      <c r="F4" s="6" t="s">
        <v>132</v>
      </c>
      <c r="G4" s="6" t="s">
        <v>253</v>
      </c>
    </row>
    <row r="5" spans="1:8" ht="27" customHeight="1" x14ac:dyDescent="0.15">
      <c r="A5" s="6">
        <v>370102345</v>
      </c>
      <c r="B5" s="9">
        <v>38782</v>
      </c>
      <c r="C5" s="6" t="s">
        <v>198</v>
      </c>
      <c r="D5" s="6" t="s">
        <v>306</v>
      </c>
      <c r="E5" s="6" t="s">
        <v>42</v>
      </c>
      <c r="F5" s="6" t="s">
        <v>42</v>
      </c>
      <c r="G5" s="6" t="s">
        <v>253</v>
      </c>
    </row>
    <row r="6" spans="1:8" ht="27" customHeight="1" x14ac:dyDescent="0.15">
      <c r="A6" s="6">
        <v>370104994</v>
      </c>
      <c r="B6" s="9">
        <v>41379</v>
      </c>
      <c r="C6" s="6" t="s">
        <v>44</v>
      </c>
      <c r="D6" s="6" t="s">
        <v>307</v>
      </c>
      <c r="E6" s="6" t="s">
        <v>45</v>
      </c>
      <c r="F6" s="6" t="s">
        <v>134</v>
      </c>
      <c r="G6" s="6" t="s">
        <v>253</v>
      </c>
    </row>
    <row r="7" spans="1:8" ht="27" customHeight="1" x14ac:dyDescent="0.15">
      <c r="A7" s="6">
        <v>370105389</v>
      </c>
      <c r="B7" s="9">
        <v>41730</v>
      </c>
      <c r="C7" s="6" t="s">
        <v>43</v>
      </c>
      <c r="D7" s="6" t="s">
        <v>308</v>
      </c>
      <c r="E7" s="6" t="s">
        <v>29</v>
      </c>
      <c r="F7" s="6" t="s">
        <v>133</v>
      </c>
      <c r="G7" s="6" t="s">
        <v>253</v>
      </c>
    </row>
    <row r="8" spans="1:8" ht="27" customHeight="1" x14ac:dyDescent="0.15">
      <c r="A8" s="6">
        <v>370107526</v>
      </c>
      <c r="B8" s="9">
        <v>44197</v>
      </c>
      <c r="C8" s="6" t="s">
        <v>240</v>
      </c>
      <c r="D8" s="6" t="s">
        <v>309</v>
      </c>
      <c r="E8" s="6" t="s">
        <v>241</v>
      </c>
      <c r="F8" s="6" t="s">
        <v>242</v>
      </c>
      <c r="G8" s="6" t="s">
        <v>253</v>
      </c>
    </row>
    <row r="9" spans="1:8" ht="27" customHeight="1" x14ac:dyDescent="0.15">
      <c r="A9" s="6">
        <v>370107005</v>
      </c>
      <c r="B9" s="9">
        <v>43282</v>
      </c>
      <c r="C9" s="6" t="s">
        <v>195</v>
      </c>
      <c r="D9" s="6" t="s">
        <v>310</v>
      </c>
      <c r="E9" s="6" t="s">
        <v>203</v>
      </c>
      <c r="F9" s="6" t="s">
        <v>136</v>
      </c>
      <c r="G9" s="6" t="s">
        <v>253</v>
      </c>
    </row>
    <row r="10" spans="1:8" ht="27" customHeight="1" x14ac:dyDescent="0.15">
      <c r="A10" s="6">
        <v>370100026</v>
      </c>
      <c r="B10" s="9">
        <v>36617</v>
      </c>
      <c r="C10" s="6" t="s">
        <v>7</v>
      </c>
      <c r="D10" s="6" t="s">
        <v>311</v>
      </c>
      <c r="E10" s="6" t="s">
        <v>8</v>
      </c>
      <c r="F10" s="6" t="s">
        <v>130</v>
      </c>
      <c r="G10" s="6" t="s">
        <v>254</v>
      </c>
    </row>
    <row r="11" spans="1:8" ht="27" customHeight="1" x14ac:dyDescent="0.15">
      <c r="A11" s="6">
        <v>370105454</v>
      </c>
      <c r="B11" s="9">
        <v>41760</v>
      </c>
      <c r="C11" s="6" t="s">
        <v>33</v>
      </c>
      <c r="D11" s="6" t="s">
        <v>312</v>
      </c>
      <c r="E11" s="6" t="s">
        <v>23</v>
      </c>
      <c r="F11" s="6" t="s">
        <v>202</v>
      </c>
      <c r="G11" s="6" t="s">
        <v>254</v>
      </c>
    </row>
    <row r="12" spans="1:8" s="5" customFormat="1" ht="27" customHeight="1" x14ac:dyDescent="0.15">
      <c r="A12" s="6">
        <v>370105652</v>
      </c>
      <c r="B12" s="9">
        <v>41913</v>
      </c>
      <c r="C12" s="6" t="s">
        <v>38</v>
      </c>
      <c r="D12" s="6" t="s">
        <v>313</v>
      </c>
      <c r="E12" s="6" t="s">
        <v>39</v>
      </c>
      <c r="F12" s="6" t="s">
        <v>260</v>
      </c>
      <c r="G12" s="6" t="s">
        <v>254</v>
      </c>
      <c r="H12"/>
    </row>
    <row r="13" spans="1:8" ht="27" customHeight="1" x14ac:dyDescent="0.15">
      <c r="A13" s="6">
        <v>370105710</v>
      </c>
      <c r="B13" s="9">
        <v>41974</v>
      </c>
      <c r="C13" s="6" t="s">
        <v>32</v>
      </c>
      <c r="D13" s="6" t="s">
        <v>314</v>
      </c>
      <c r="E13" s="6" t="s">
        <v>256</v>
      </c>
      <c r="F13" s="6" t="s">
        <v>243</v>
      </c>
      <c r="G13" s="6" t="s">
        <v>254</v>
      </c>
    </row>
    <row r="14" spans="1:8" s="5" customFormat="1" ht="27" customHeight="1" x14ac:dyDescent="0.15">
      <c r="A14" s="6">
        <v>370105876</v>
      </c>
      <c r="B14" s="9">
        <v>42095</v>
      </c>
      <c r="C14" s="6" t="s">
        <v>36</v>
      </c>
      <c r="D14" s="6" t="s">
        <v>315</v>
      </c>
      <c r="E14" s="6" t="s">
        <v>37</v>
      </c>
      <c r="F14" s="6" t="s">
        <v>131</v>
      </c>
      <c r="G14" s="6" t="s">
        <v>254</v>
      </c>
      <c r="H14"/>
    </row>
    <row r="15" spans="1:8" ht="27" customHeight="1" x14ac:dyDescent="0.15">
      <c r="A15" s="6">
        <v>370106056</v>
      </c>
      <c r="B15" s="9">
        <v>42251</v>
      </c>
      <c r="C15" s="6" t="s">
        <v>34</v>
      </c>
      <c r="D15" s="6" t="s">
        <v>316</v>
      </c>
      <c r="E15" s="6" t="s">
        <v>35</v>
      </c>
      <c r="F15" s="6" t="s">
        <v>129</v>
      </c>
      <c r="G15" s="6" t="s">
        <v>254</v>
      </c>
    </row>
    <row r="16" spans="1:8" ht="27" customHeight="1" x14ac:dyDescent="0.15">
      <c r="A16" s="6">
        <v>370107286</v>
      </c>
      <c r="B16" s="9">
        <v>43922</v>
      </c>
      <c r="C16" s="6" t="s">
        <v>299</v>
      </c>
      <c r="D16" s="6" t="s">
        <v>317</v>
      </c>
      <c r="E16" s="6" t="s">
        <v>255</v>
      </c>
      <c r="F16" s="6"/>
      <c r="G16" s="6" t="s">
        <v>254</v>
      </c>
    </row>
    <row r="17" spans="1:7" ht="27" customHeight="1" x14ac:dyDescent="0.15">
      <c r="A17" s="6">
        <v>370107369</v>
      </c>
      <c r="B17" s="9">
        <v>44044</v>
      </c>
      <c r="C17" s="6" t="s">
        <v>236</v>
      </c>
      <c r="D17" s="6" t="s">
        <v>318</v>
      </c>
      <c r="E17" s="6" t="s">
        <v>234</v>
      </c>
      <c r="F17" s="6" t="s">
        <v>235</v>
      </c>
      <c r="G17" s="6" t="s">
        <v>254</v>
      </c>
    </row>
    <row r="18" spans="1:7" ht="27" customHeight="1" x14ac:dyDescent="0.15">
      <c r="A18" s="6">
        <v>370107583</v>
      </c>
      <c r="B18" s="9">
        <v>44270</v>
      </c>
      <c r="C18" s="6" t="s">
        <v>244</v>
      </c>
      <c r="D18" s="6" t="s">
        <v>319</v>
      </c>
      <c r="E18" s="6" t="s">
        <v>245</v>
      </c>
      <c r="F18" s="6" t="s">
        <v>261</v>
      </c>
      <c r="G18" s="6" t="s">
        <v>254</v>
      </c>
    </row>
    <row r="19" spans="1:7" ht="27" customHeight="1" x14ac:dyDescent="0.15">
      <c r="A19" s="6">
        <v>370107674</v>
      </c>
      <c r="B19" s="9">
        <v>44501</v>
      </c>
      <c r="C19" s="6" t="s">
        <v>257</v>
      </c>
      <c r="D19" s="6" t="s">
        <v>320</v>
      </c>
      <c r="E19" s="6" t="s">
        <v>258</v>
      </c>
      <c r="F19" s="6" t="s">
        <v>259</v>
      </c>
      <c r="G19" s="6" t="s">
        <v>254</v>
      </c>
    </row>
    <row r="20" spans="1:7" ht="27" customHeight="1" x14ac:dyDescent="0.15">
      <c r="A20" s="6">
        <v>370107807</v>
      </c>
      <c r="B20" s="9">
        <v>44727</v>
      </c>
      <c r="C20" s="6" t="s">
        <v>262</v>
      </c>
      <c r="D20" s="6" t="s">
        <v>321</v>
      </c>
      <c r="E20" s="6" t="s">
        <v>263</v>
      </c>
      <c r="F20" s="6" t="s">
        <v>264</v>
      </c>
      <c r="G20" s="6" t="s">
        <v>254</v>
      </c>
    </row>
    <row r="21" spans="1:7" ht="27" customHeight="1" x14ac:dyDescent="0.15">
      <c r="A21" s="6">
        <v>370108045</v>
      </c>
      <c r="B21" s="9">
        <v>45383</v>
      </c>
      <c r="C21" s="6" t="s">
        <v>300</v>
      </c>
      <c r="D21" s="6" t="s">
        <v>322</v>
      </c>
      <c r="E21" s="6" t="s">
        <v>405</v>
      </c>
      <c r="F21" s="6" t="s">
        <v>406</v>
      </c>
      <c r="G21" s="6" t="s">
        <v>254</v>
      </c>
    </row>
    <row r="22" spans="1:7" ht="27" customHeight="1" x14ac:dyDescent="0.15">
      <c r="A22" s="6">
        <v>370100067</v>
      </c>
      <c r="B22" s="9">
        <v>36617</v>
      </c>
      <c r="C22" s="6" t="s">
        <v>199</v>
      </c>
      <c r="D22" s="6" t="s">
        <v>323</v>
      </c>
      <c r="E22" s="6" t="s">
        <v>49</v>
      </c>
      <c r="F22" s="6" t="s">
        <v>138</v>
      </c>
      <c r="G22" s="6" t="s">
        <v>266</v>
      </c>
    </row>
    <row r="23" spans="1:7" ht="27" customHeight="1" x14ac:dyDescent="0.15">
      <c r="A23" s="6">
        <v>370100422</v>
      </c>
      <c r="B23" s="9">
        <v>36617</v>
      </c>
      <c r="C23" s="6" t="s">
        <v>47</v>
      </c>
      <c r="D23" s="6" t="s">
        <v>324</v>
      </c>
      <c r="E23" s="6" t="s">
        <v>48</v>
      </c>
      <c r="F23" s="6" t="s">
        <v>137</v>
      </c>
      <c r="G23" s="6" t="s">
        <v>266</v>
      </c>
    </row>
    <row r="24" spans="1:7" ht="27" customHeight="1" x14ac:dyDescent="0.15">
      <c r="A24" s="6">
        <v>370101792</v>
      </c>
      <c r="B24" s="9">
        <v>38169</v>
      </c>
      <c r="C24" s="6" t="s">
        <v>46</v>
      </c>
      <c r="D24" s="6" t="s">
        <v>325</v>
      </c>
      <c r="E24" s="6" t="s">
        <v>289</v>
      </c>
      <c r="F24" s="6" t="s">
        <v>265</v>
      </c>
      <c r="G24" s="6" t="s">
        <v>266</v>
      </c>
    </row>
    <row r="25" spans="1:7" ht="27" customHeight="1" x14ac:dyDescent="0.15">
      <c r="A25" s="6">
        <v>370105405</v>
      </c>
      <c r="B25" s="9">
        <v>41791</v>
      </c>
      <c r="C25" s="6" t="s">
        <v>60</v>
      </c>
      <c r="D25" s="6" t="s">
        <v>326</v>
      </c>
      <c r="E25" s="6" t="s">
        <v>61</v>
      </c>
      <c r="F25" s="6" t="s">
        <v>144</v>
      </c>
      <c r="G25" s="6" t="s">
        <v>266</v>
      </c>
    </row>
    <row r="26" spans="1:7" ht="27" customHeight="1" x14ac:dyDescent="0.15">
      <c r="A26" s="6">
        <v>370107310</v>
      </c>
      <c r="B26" s="9">
        <v>43983</v>
      </c>
      <c r="C26" s="6" t="s">
        <v>230</v>
      </c>
      <c r="D26" s="6" t="s">
        <v>327</v>
      </c>
      <c r="E26" s="6" t="s">
        <v>231</v>
      </c>
      <c r="F26" s="6" t="s">
        <v>232</v>
      </c>
      <c r="G26" s="6" t="s">
        <v>266</v>
      </c>
    </row>
    <row r="27" spans="1:7" ht="27" customHeight="1" x14ac:dyDescent="0.15">
      <c r="A27" s="6">
        <v>370100034</v>
      </c>
      <c r="B27" s="9">
        <v>36617</v>
      </c>
      <c r="C27" s="6" t="s">
        <v>55</v>
      </c>
      <c r="D27" s="6" t="s">
        <v>328</v>
      </c>
      <c r="E27" s="6" t="s">
        <v>56</v>
      </c>
      <c r="F27" s="6" t="s">
        <v>141</v>
      </c>
      <c r="G27" s="6" t="s">
        <v>267</v>
      </c>
    </row>
    <row r="28" spans="1:7" ht="27" customHeight="1" x14ac:dyDescent="0.15">
      <c r="A28" s="6">
        <v>370101206</v>
      </c>
      <c r="B28" s="9">
        <v>37561</v>
      </c>
      <c r="C28" s="6" t="s">
        <v>57</v>
      </c>
      <c r="D28" s="6" t="s">
        <v>329</v>
      </c>
      <c r="E28" s="6" t="s">
        <v>186</v>
      </c>
      <c r="F28" s="6" t="s">
        <v>142</v>
      </c>
      <c r="G28" s="6" t="s">
        <v>267</v>
      </c>
    </row>
    <row r="29" spans="1:7" ht="27" customHeight="1" x14ac:dyDescent="0.15">
      <c r="A29" s="6">
        <v>370103145</v>
      </c>
      <c r="B29" s="9">
        <v>39387</v>
      </c>
      <c r="C29" s="6" t="s">
        <v>53</v>
      </c>
      <c r="D29" s="6" t="s">
        <v>330</v>
      </c>
      <c r="E29" s="6" t="s">
        <v>54</v>
      </c>
      <c r="F29" s="6" t="s">
        <v>140</v>
      </c>
      <c r="G29" s="6" t="s">
        <v>267</v>
      </c>
    </row>
    <row r="30" spans="1:7" ht="27" customHeight="1" x14ac:dyDescent="0.15">
      <c r="A30" s="6">
        <v>370103236</v>
      </c>
      <c r="B30" s="9">
        <v>39463</v>
      </c>
      <c r="C30" s="6" t="s">
        <v>58</v>
      </c>
      <c r="D30" s="6" t="s">
        <v>331</v>
      </c>
      <c r="E30" s="6" t="s">
        <v>59</v>
      </c>
      <c r="F30" s="6" t="s">
        <v>143</v>
      </c>
      <c r="G30" s="6" t="s">
        <v>267</v>
      </c>
    </row>
    <row r="31" spans="1:7" ht="27" customHeight="1" x14ac:dyDescent="0.15">
      <c r="A31" s="6">
        <v>370103582</v>
      </c>
      <c r="B31" s="9">
        <v>39753</v>
      </c>
      <c r="C31" s="6" t="s">
        <v>51</v>
      </c>
      <c r="D31" s="6" t="s">
        <v>332</v>
      </c>
      <c r="E31" s="6" t="s">
        <v>52</v>
      </c>
      <c r="F31" s="6" t="s">
        <v>268</v>
      </c>
      <c r="G31" s="6" t="s">
        <v>267</v>
      </c>
    </row>
    <row r="32" spans="1:7" ht="27" customHeight="1" x14ac:dyDescent="0.15">
      <c r="A32" s="6">
        <v>370104689</v>
      </c>
      <c r="B32" s="9">
        <v>41155</v>
      </c>
      <c r="C32" s="6" t="s">
        <v>50</v>
      </c>
      <c r="D32" s="6" t="s">
        <v>333</v>
      </c>
      <c r="E32" s="6" t="s">
        <v>11</v>
      </c>
      <c r="F32" s="6" t="s">
        <v>139</v>
      </c>
      <c r="G32" s="6" t="s">
        <v>267</v>
      </c>
    </row>
    <row r="33" spans="1:7" ht="27" customHeight="1" x14ac:dyDescent="0.15">
      <c r="A33" s="6">
        <v>370106379</v>
      </c>
      <c r="B33" s="9">
        <v>42541</v>
      </c>
      <c r="C33" s="6" t="s">
        <v>177</v>
      </c>
      <c r="D33" s="6" t="s">
        <v>334</v>
      </c>
      <c r="E33" s="6" t="s">
        <v>191</v>
      </c>
      <c r="F33" s="6" t="s">
        <v>204</v>
      </c>
      <c r="G33" s="6" t="s">
        <v>267</v>
      </c>
    </row>
    <row r="34" spans="1:7" ht="27" customHeight="1" x14ac:dyDescent="0.15">
      <c r="A34" s="6">
        <v>370107450</v>
      </c>
      <c r="B34" s="9">
        <v>44151</v>
      </c>
      <c r="C34" s="6" t="s">
        <v>301</v>
      </c>
      <c r="D34" s="6" t="s">
        <v>335</v>
      </c>
      <c r="E34" s="6" t="s">
        <v>407</v>
      </c>
      <c r="F34" s="6" t="s">
        <v>408</v>
      </c>
      <c r="G34" s="6" t="s">
        <v>409</v>
      </c>
    </row>
    <row r="35" spans="1:7" ht="27" customHeight="1" x14ac:dyDescent="0.15">
      <c r="A35" s="6">
        <v>370107427</v>
      </c>
      <c r="B35" s="9">
        <v>44105</v>
      </c>
      <c r="C35" s="6" t="s">
        <v>5</v>
      </c>
      <c r="D35" s="6" t="s">
        <v>336</v>
      </c>
      <c r="E35" s="6" t="s">
        <v>6</v>
      </c>
      <c r="F35" s="6" t="s">
        <v>128</v>
      </c>
      <c r="G35" s="6" t="s">
        <v>267</v>
      </c>
    </row>
    <row r="36" spans="1:7" ht="27" customHeight="1" x14ac:dyDescent="0.15">
      <c r="A36" s="6">
        <v>370100117</v>
      </c>
      <c r="B36" s="9">
        <v>36617</v>
      </c>
      <c r="C36" s="6" t="s">
        <v>76</v>
      </c>
      <c r="D36" s="6" t="s">
        <v>337</v>
      </c>
      <c r="E36" s="6" t="s">
        <v>77</v>
      </c>
      <c r="F36" s="6" t="s">
        <v>152</v>
      </c>
      <c r="G36" s="6" t="s">
        <v>12</v>
      </c>
    </row>
    <row r="37" spans="1:7" ht="27" customHeight="1" x14ac:dyDescent="0.15">
      <c r="A37" s="6">
        <v>370100919</v>
      </c>
      <c r="B37" s="9">
        <v>36800</v>
      </c>
      <c r="C37" s="6" t="s">
        <v>62</v>
      </c>
      <c r="D37" s="6" t="s">
        <v>338</v>
      </c>
      <c r="E37" s="6" t="s">
        <v>207</v>
      </c>
      <c r="F37" s="6" t="s">
        <v>208</v>
      </c>
      <c r="G37" s="6" t="s">
        <v>12</v>
      </c>
    </row>
    <row r="38" spans="1:7" ht="27" customHeight="1" x14ac:dyDescent="0.15">
      <c r="A38" s="6">
        <v>370100968</v>
      </c>
      <c r="B38" s="9">
        <v>36965</v>
      </c>
      <c r="C38" s="6" t="s">
        <v>272</v>
      </c>
      <c r="D38" s="6" t="s">
        <v>339</v>
      </c>
      <c r="E38" s="6" t="s">
        <v>72</v>
      </c>
      <c r="F38" s="6" t="s">
        <v>150</v>
      </c>
      <c r="G38" s="6" t="s">
        <v>12</v>
      </c>
    </row>
    <row r="39" spans="1:7" ht="27" customHeight="1" x14ac:dyDescent="0.15">
      <c r="A39" s="6">
        <v>370101578</v>
      </c>
      <c r="B39" s="9">
        <v>38078</v>
      </c>
      <c r="C39" s="6" t="s">
        <v>69</v>
      </c>
      <c r="D39" s="6" t="s">
        <v>340</v>
      </c>
      <c r="E39" s="6" t="s">
        <v>271</v>
      </c>
      <c r="F39" s="6" t="s">
        <v>147</v>
      </c>
      <c r="G39" s="6" t="s">
        <v>12</v>
      </c>
    </row>
    <row r="40" spans="1:7" ht="27" customHeight="1" x14ac:dyDescent="0.15">
      <c r="A40" s="6">
        <v>370101651</v>
      </c>
      <c r="B40" s="9">
        <v>38084</v>
      </c>
      <c r="C40" s="6" t="s">
        <v>70</v>
      </c>
      <c r="D40" s="6" t="s">
        <v>341</v>
      </c>
      <c r="E40" s="6" t="s">
        <v>15</v>
      </c>
      <c r="F40" s="6" t="s">
        <v>148</v>
      </c>
      <c r="G40" s="6" t="s">
        <v>12</v>
      </c>
    </row>
    <row r="41" spans="1:7" ht="27" customHeight="1" x14ac:dyDescent="0.15">
      <c r="A41" s="6">
        <v>370102386</v>
      </c>
      <c r="B41" s="9">
        <v>38789</v>
      </c>
      <c r="C41" s="6" t="s">
        <v>73</v>
      </c>
      <c r="D41" s="6" t="s">
        <v>342</v>
      </c>
      <c r="E41" s="6" t="s">
        <v>24</v>
      </c>
      <c r="F41" s="6" t="s">
        <v>151</v>
      </c>
      <c r="G41" s="6" t="s">
        <v>12</v>
      </c>
    </row>
    <row r="42" spans="1:7" ht="27" customHeight="1" x14ac:dyDescent="0.15">
      <c r="A42" s="6">
        <v>370102477</v>
      </c>
      <c r="B42" s="9">
        <v>38845</v>
      </c>
      <c r="C42" s="6" t="s">
        <v>67</v>
      </c>
      <c r="D42" s="6" t="s">
        <v>343</v>
      </c>
      <c r="E42" s="6" t="s">
        <v>68</v>
      </c>
      <c r="F42" s="6" t="s">
        <v>146</v>
      </c>
      <c r="G42" s="6" t="s">
        <v>12</v>
      </c>
    </row>
    <row r="43" spans="1:7" ht="27" customHeight="1" x14ac:dyDescent="0.15">
      <c r="A43" s="6">
        <v>370103244</v>
      </c>
      <c r="B43" s="9">
        <v>39462</v>
      </c>
      <c r="C43" s="6" t="s">
        <v>13</v>
      </c>
      <c r="D43" s="6" t="s">
        <v>344</v>
      </c>
      <c r="E43" s="6" t="s">
        <v>14</v>
      </c>
      <c r="F43" s="6" t="s">
        <v>290</v>
      </c>
      <c r="G43" s="6" t="s">
        <v>12</v>
      </c>
    </row>
    <row r="44" spans="1:7" ht="27" customHeight="1" x14ac:dyDescent="0.15">
      <c r="A44" s="6">
        <v>370104127</v>
      </c>
      <c r="B44" s="9">
        <v>40466</v>
      </c>
      <c r="C44" s="6" t="s">
        <v>63</v>
      </c>
      <c r="D44" s="6" t="s">
        <v>345</v>
      </c>
      <c r="E44" s="6" t="s">
        <v>64</v>
      </c>
      <c r="F44" s="6" t="s">
        <v>145</v>
      </c>
      <c r="G44" s="6" t="s">
        <v>12</v>
      </c>
    </row>
    <row r="45" spans="1:7" ht="27" customHeight="1" x14ac:dyDescent="0.15">
      <c r="A45" s="6">
        <v>370104226</v>
      </c>
      <c r="B45" s="9">
        <v>40634</v>
      </c>
      <c r="C45" s="6" t="s">
        <v>71</v>
      </c>
      <c r="D45" s="6" t="s">
        <v>346</v>
      </c>
      <c r="E45" s="6" t="s">
        <v>206</v>
      </c>
      <c r="F45" s="6" t="s">
        <v>149</v>
      </c>
      <c r="G45" s="6" t="s">
        <v>12</v>
      </c>
    </row>
    <row r="46" spans="1:7" ht="27" customHeight="1" x14ac:dyDescent="0.15">
      <c r="A46" s="6">
        <v>370106486</v>
      </c>
      <c r="B46" s="9">
        <v>42644</v>
      </c>
      <c r="C46" s="6" t="s">
        <v>269</v>
      </c>
      <c r="D46" s="6" t="s">
        <v>347</v>
      </c>
      <c r="E46" s="6" t="s">
        <v>180</v>
      </c>
      <c r="F46" s="6" t="s">
        <v>205</v>
      </c>
      <c r="G46" s="6" t="s">
        <v>12</v>
      </c>
    </row>
    <row r="47" spans="1:7" ht="27" customHeight="1" x14ac:dyDescent="0.15">
      <c r="A47" s="6">
        <v>370107344</v>
      </c>
      <c r="B47" s="9">
        <v>44044</v>
      </c>
      <c r="C47" s="6" t="s">
        <v>74</v>
      </c>
      <c r="D47" s="6" t="s">
        <v>348</v>
      </c>
      <c r="E47" s="6" t="s">
        <v>75</v>
      </c>
      <c r="F47" s="6"/>
      <c r="G47" s="6" t="s">
        <v>12</v>
      </c>
    </row>
    <row r="48" spans="1:7" ht="27" customHeight="1" x14ac:dyDescent="0.15">
      <c r="A48" s="6">
        <v>370107609</v>
      </c>
      <c r="B48" s="9">
        <v>44287</v>
      </c>
      <c r="C48" s="6" t="s">
        <v>65</v>
      </c>
      <c r="D48" s="6" t="s">
        <v>349</v>
      </c>
      <c r="E48" s="6" t="s">
        <v>66</v>
      </c>
      <c r="F48" s="6" t="s">
        <v>270</v>
      </c>
      <c r="G48" s="6" t="s">
        <v>12</v>
      </c>
    </row>
    <row r="49" spans="1:7" ht="27" customHeight="1" x14ac:dyDescent="0.15">
      <c r="A49" s="6">
        <v>370100059</v>
      </c>
      <c r="B49" s="9">
        <v>36617</v>
      </c>
      <c r="C49" s="6" t="s">
        <v>85</v>
      </c>
      <c r="D49" s="6" t="s">
        <v>350</v>
      </c>
      <c r="E49" s="6" t="s">
        <v>86</v>
      </c>
      <c r="F49" s="6" t="s">
        <v>158</v>
      </c>
      <c r="G49" s="6" t="s">
        <v>30</v>
      </c>
    </row>
    <row r="50" spans="1:7" ht="27" customHeight="1" x14ac:dyDescent="0.15">
      <c r="A50" s="6">
        <v>370100786</v>
      </c>
      <c r="B50" s="9">
        <v>36617</v>
      </c>
      <c r="C50" s="6" t="s">
        <v>291</v>
      </c>
      <c r="D50" s="6" t="s">
        <v>351</v>
      </c>
      <c r="E50" s="6" t="s">
        <v>273</v>
      </c>
      <c r="F50" s="6" t="s">
        <v>153</v>
      </c>
      <c r="G50" s="6" t="s">
        <v>30</v>
      </c>
    </row>
    <row r="51" spans="1:7" ht="27" customHeight="1" x14ac:dyDescent="0.15">
      <c r="A51" s="6">
        <v>370101131</v>
      </c>
      <c r="B51" s="9">
        <v>37347</v>
      </c>
      <c r="C51" s="6" t="s">
        <v>78</v>
      </c>
      <c r="D51" s="6" t="s">
        <v>352</v>
      </c>
      <c r="E51" s="6" t="s">
        <v>79</v>
      </c>
      <c r="F51" s="6" t="s">
        <v>154</v>
      </c>
      <c r="G51" s="6" t="s">
        <v>30</v>
      </c>
    </row>
    <row r="52" spans="1:7" ht="27" customHeight="1" x14ac:dyDescent="0.15">
      <c r="A52" s="6">
        <v>370101321</v>
      </c>
      <c r="B52" s="9">
        <v>37712</v>
      </c>
      <c r="C52" s="6" t="s">
        <v>80</v>
      </c>
      <c r="D52" s="6" t="s">
        <v>353</v>
      </c>
      <c r="E52" s="6" t="s">
        <v>16</v>
      </c>
      <c r="F52" s="6" t="s">
        <v>155</v>
      </c>
      <c r="G52" s="6" t="s">
        <v>30</v>
      </c>
    </row>
    <row r="53" spans="1:7" ht="27" customHeight="1" x14ac:dyDescent="0.15">
      <c r="A53" s="6">
        <v>370101586</v>
      </c>
      <c r="B53" s="9">
        <v>38078</v>
      </c>
      <c r="C53" s="6" t="s">
        <v>82</v>
      </c>
      <c r="D53" s="6" t="s">
        <v>354</v>
      </c>
      <c r="E53" s="6" t="s">
        <v>25</v>
      </c>
      <c r="F53" s="6" t="s">
        <v>156</v>
      </c>
      <c r="G53" s="6" t="s">
        <v>30</v>
      </c>
    </row>
    <row r="54" spans="1:7" ht="27" customHeight="1" x14ac:dyDescent="0.15">
      <c r="A54" s="6">
        <v>370101628</v>
      </c>
      <c r="B54" s="9">
        <v>38078</v>
      </c>
      <c r="C54" s="6" t="s">
        <v>26</v>
      </c>
      <c r="D54" s="6" t="s">
        <v>355</v>
      </c>
      <c r="E54" s="6" t="s">
        <v>27</v>
      </c>
      <c r="F54" s="6" t="s">
        <v>157</v>
      </c>
      <c r="G54" s="6" t="s">
        <v>30</v>
      </c>
    </row>
    <row r="55" spans="1:7" ht="27" customHeight="1" x14ac:dyDescent="0.15">
      <c r="A55" s="6">
        <v>370102063</v>
      </c>
      <c r="B55" s="9">
        <v>38453</v>
      </c>
      <c r="C55" s="6" t="s">
        <v>9</v>
      </c>
      <c r="D55" s="6" t="s">
        <v>356</v>
      </c>
      <c r="E55" s="6" t="s">
        <v>10</v>
      </c>
      <c r="F55" s="6" t="s">
        <v>135</v>
      </c>
      <c r="G55" s="6" t="s">
        <v>30</v>
      </c>
    </row>
    <row r="56" spans="1:7" ht="27" customHeight="1" x14ac:dyDescent="0.15">
      <c r="A56" s="6">
        <v>370102238</v>
      </c>
      <c r="B56" s="9">
        <v>38676</v>
      </c>
      <c r="C56" s="6" t="s">
        <v>84</v>
      </c>
      <c r="D56" s="6" t="s">
        <v>357</v>
      </c>
      <c r="E56" s="6" t="s">
        <v>213</v>
      </c>
      <c r="F56" s="6" t="s">
        <v>214</v>
      </c>
      <c r="G56" s="6" t="s">
        <v>30</v>
      </c>
    </row>
    <row r="57" spans="1:7" ht="27" customHeight="1" x14ac:dyDescent="0.15">
      <c r="A57" s="6">
        <v>370103079</v>
      </c>
      <c r="B57" s="9">
        <v>39335</v>
      </c>
      <c r="C57" s="6" t="s">
        <v>83</v>
      </c>
      <c r="D57" s="6" t="s">
        <v>358</v>
      </c>
      <c r="E57" s="6" t="s">
        <v>274</v>
      </c>
      <c r="F57" s="6" t="s">
        <v>275</v>
      </c>
      <c r="G57" s="6" t="s">
        <v>30</v>
      </c>
    </row>
    <row r="58" spans="1:7" ht="27" customHeight="1" x14ac:dyDescent="0.15">
      <c r="A58" s="6">
        <v>370105272</v>
      </c>
      <c r="B58" s="9">
        <v>41640</v>
      </c>
      <c r="C58" s="6" t="s">
        <v>81</v>
      </c>
      <c r="D58" s="6" t="s">
        <v>359</v>
      </c>
      <c r="E58" s="6" t="s">
        <v>209</v>
      </c>
      <c r="F58" s="6" t="s">
        <v>210</v>
      </c>
      <c r="G58" s="6" t="s">
        <v>30</v>
      </c>
    </row>
    <row r="59" spans="1:7" ht="27" customHeight="1" x14ac:dyDescent="0.15">
      <c r="A59" s="6">
        <v>370105470</v>
      </c>
      <c r="B59" s="9">
        <v>42124</v>
      </c>
      <c r="C59" s="6" t="s">
        <v>96</v>
      </c>
      <c r="D59" s="6" t="s">
        <v>360</v>
      </c>
      <c r="E59" s="6" t="s">
        <v>183</v>
      </c>
      <c r="F59" s="6" t="s">
        <v>215</v>
      </c>
      <c r="G59" s="6" t="s">
        <v>30</v>
      </c>
    </row>
    <row r="60" spans="1:7" ht="27" customHeight="1" x14ac:dyDescent="0.15">
      <c r="A60" s="6">
        <v>370106387</v>
      </c>
      <c r="B60" s="9">
        <v>42583</v>
      </c>
      <c r="C60" s="6" t="s">
        <v>276</v>
      </c>
      <c r="D60" s="6" t="s">
        <v>361</v>
      </c>
      <c r="E60" s="6" t="s">
        <v>211</v>
      </c>
      <c r="F60" s="6" t="s">
        <v>212</v>
      </c>
      <c r="G60" s="6" t="s">
        <v>30</v>
      </c>
    </row>
    <row r="61" spans="1:7" ht="27" customHeight="1" x14ac:dyDescent="0.15">
      <c r="A61" s="6">
        <v>372200618</v>
      </c>
      <c r="B61" s="9">
        <v>39173</v>
      </c>
      <c r="C61" s="6" t="s">
        <v>87</v>
      </c>
      <c r="D61" s="6" t="s">
        <v>362</v>
      </c>
      <c r="E61" s="6" t="s">
        <v>17</v>
      </c>
      <c r="F61" s="6" t="s">
        <v>159</v>
      </c>
      <c r="G61" s="6" t="s">
        <v>30</v>
      </c>
    </row>
    <row r="62" spans="1:7" ht="27" customHeight="1" x14ac:dyDescent="0.15">
      <c r="A62" s="6">
        <v>370100091</v>
      </c>
      <c r="B62" s="9">
        <v>36617</v>
      </c>
      <c r="C62" s="6" t="s">
        <v>88</v>
      </c>
      <c r="D62" s="6" t="s">
        <v>363</v>
      </c>
      <c r="E62" s="6" t="s">
        <v>217</v>
      </c>
      <c r="F62" s="6" t="s">
        <v>218</v>
      </c>
      <c r="G62" s="6" t="s">
        <v>181</v>
      </c>
    </row>
    <row r="63" spans="1:7" ht="27" customHeight="1" x14ac:dyDescent="0.15">
      <c r="A63" s="6">
        <v>370106395</v>
      </c>
      <c r="B63" s="9">
        <v>42559</v>
      </c>
      <c r="C63" s="6" t="s">
        <v>178</v>
      </c>
      <c r="D63" s="6" t="s">
        <v>364</v>
      </c>
      <c r="E63" s="6" t="s">
        <v>179</v>
      </c>
      <c r="F63" s="6" t="s">
        <v>216</v>
      </c>
      <c r="G63" s="6" t="s">
        <v>181</v>
      </c>
    </row>
    <row r="64" spans="1:7" ht="27" customHeight="1" x14ac:dyDescent="0.15">
      <c r="A64" s="6">
        <v>370107658</v>
      </c>
      <c r="B64" s="9">
        <v>44323</v>
      </c>
      <c r="C64" s="6" t="s">
        <v>250</v>
      </c>
      <c r="D64" s="6" t="s">
        <v>365</v>
      </c>
      <c r="E64" s="6" t="s">
        <v>251</v>
      </c>
      <c r="F64" s="6" t="s">
        <v>252</v>
      </c>
      <c r="G64" s="6" t="s">
        <v>181</v>
      </c>
    </row>
    <row r="65" spans="1:7" ht="27" customHeight="1" x14ac:dyDescent="0.15">
      <c r="A65" s="6">
        <v>370107989</v>
      </c>
      <c r="B65" s="9">
        <v>45231</v>
      </c>
      <c r="C65" s="6" t="s">
        <v>302</v>
      </c>
      <c r="D65" s="6" t="s">
        <v>366</v>
      </c>
      <c r="E65" s="6" t="s">
        <v>410</v>
      </c>
      <c r="F65" s="6" t="s">
        <v>411</v>
      </c>
      <c r="G65" s="6" t="s">
        <v>181</v>
      </c>
    </row>
    <row r="66" spans="1:7" ht="27" customHeight="1" x14ac:dyDescent="0.15">
      <c r="A66" s="6">
        <v>370100109</v>
      </c>
      <c r="B66" s="9">
        <v>36617</v>
      </c>
      <c r="C66" s="6" t="s">
        <v>97</v>
      </c>
      <c r="D66" s="6" t="s">
        <v>367</v>
      </c>
      <c r="E66" s="6" t="s">
        <v>98</v>
      </c>
      <c r="F66" s="6" t="s">
        <v>163</v>
      </c>
      <c r="G66" s="6" t="s">
        <v>18</v>
      </c>
    </row>
    <row r="67" spans="1:7" ht="27" customHeight="1" x14ac:dyDescent="0.15">
      <c r="A67" s="6">
        <v>370100414</v>
      </c>
      <c r="B67" s="9">
        <v>36617</v>
      </c>
      <c r="C67" s="6" t="s">
        <v>103</v>
      </c>
      <c r="D67" s="6" t="s">
        <v>368</v>
      </c>
      <c r="E67" s="6" t="s">
        <v>104</v>
      </c>
      <c r="F67" s="6" t="s">
        <v>165</v>
      </c>
      <c r="G67" s="6" t="s">
        <v>18</v>
      </c>
    </row>
    <row r="68" spans="1:7" ht="27" customHeight="1" x14ac:dyDescent="0.15">
      <c r="A68" s="6">
        <v>370100869</v>
      </c>
      <c r="B68" s="9">
        <v>36661</v>
      </c>
      <c r="C68" s="6" t="s">
        <v>105</v>
      </c>
      <c r="D68" s="6" t="s">
        <v>369</v>
      </c>
      <c r="E68" s="6" t="s">
        <v>106</v>
      </c>
      <c r="F68" s="6" t="s">
        <v>166</v>
      </c>
      <c r="G68" s="6" t="s">
        <v>18</v>
      </c>
    </row>
    <row r="69" spans="1:7" ht="27" customHeight="1" x14ac:dyDescent="0.15">
      <c r="A69" s="6">
        <v>370102832</v>
      </c>
      <c r="B69" s="9">
        <v>39114</v>
      </c>
      <c r="C69" s="10" t="s">
        <v>91</v>
      </c>
      <c r="D69" s="6" t="s">
        <v>370</v>
      </c>
      <c r="E69" s="6" t="s">
        <v>92</v>
      </c>
      <c r="F69" s="6" t="s">
        <v>161</v>
      </c>
      <c r="G69" s="6" t="s">
        <v>18</v>
      </c>
    </row>
    <row r="70" spans="1:7" ht="27" customHeight="1" x14ac:dyDescent="0.15">
      <c r="A70" s="6">
        <v>370102964</v>
      </c>
      <c r="B70" s="9">
        <v>39203</v>
      </c>
      <c r="C70" s="6" t="s">
        <v>99</v>
      </c>
      <c r="D70" s="6" t="s">
        <v>371</v>
      </c>
      <c r="E70" s="6" t="s">
        <v>100</v>
      </c>
      <c r="F70" s="6" t="s">
        <v>164</v>
      </c>
      <c r="G70" s="6" t="s">
        <v>18</v>
      </c>
    </row>
    <row r="71" spans="1:7" ht="27" customHeight="1" x14ac:dyDescent="0.15">
      <c r="A71" s="6">
        <v>370103061</v>
      </c>
      <c r="B71" s="9">
        <v>39326</v>
      </c>
      <c r="C71" s="6" t="s">
        <v>93</v>
      </c>
      <c r="D71" s="6" t="s">
        <v>372</v>
      </c>
      <c r="E71" s="6" t="s">
        <v>94</v>
      </c>
      <c r="F71" s="6" t="s">
        <v>162</v>
      </c>
      <c r="G71" s="6" t="s">
        <v>18</v>
      </c>
    </row>
    <row r="72" spans="1:7" ht="27" customHeight="1" x14ac:dyDescent="0.15">
      <c r="A72" s="6">
        <v>370104671</v>
      </c>
      <c r="B72" s="9">
        <v>41153</v>
      </c>
      <c r="C72" s="6" t="s">
        <v>108</v>
      </c>
      <c r="D72" s="6" t="s">
        <v>373</v>
      </c>
      <c r="E72" s="6" t="s">
        <v>109</v>
      </c>
      <c r="F72" s="6" t="s">
        <v>109</v>
      </c>
      <c r="G72" s="6" t="s">
        <v>18</v>
      </c>
    </row>
    <row r="73" spans="1:7" ht="27" customHeight="1" x14ac:dyDescent="0.15">
      <c r="A73" s="6">
        <v>370105181</v>
      </c>
      <c r="B73" s="9">
        <v>41518</v>
      </c>
      <c r="C73" s="6" t="s">
        <v>95</v>
      </c>
      <c r="D73" s="6" t="s">
        <v>374</v>
      </c>
      <c r="E73" s="6" t="s">
        <v>233</v>
      </c>
      <c r="F73" s="6" t="s">
        <v>292</v>
      </c>
      <c r="G73" s="6" t="s">
        <v>18</v>
      </c>
    </row>
    <row r="74" spans="1:7" ht="27" customHeight="1" x14ac:dyDescent="0.15">
      <c r="A74" s="6">
        <v>370105611</v>
      </c>
      <c r="B74" s="9">
        <v>41883</v>
      </c>
      <c r="C74" s="6" t="s">
        <v>101</v>
      </c>
      <c r="D74" s="6" t="s">
        <v>375</v>
      </c>
      <c r="E74" s="6" t="s">
        <v>102</v>
      </c>
      <c r="F74" s="6" t="s">
        <v>219</v>
      </c>
      <c r="G74" s="6" t="s">
        <v>18</v>
      </c>
    </row>
    <row r="75" spans="1:7" ht="27" customHeight="1" x14ac:dyDescent="0.15">
      <c r="A75" s="6">
        <v>370106692</v>
      </c>
      <c r="B75" s="9">
        <v>42917</v>
      </c>
      <c r="C75" s="6" t="s">
        <v>278</v>
      </c>
      <c r="D75" s="6" t="s">
        <v>376</v>
      </c>
      <c r="E75" s="6" t="s">
        <v>184</v>
      </c>
      <c r="F75" s="6" t="s">
        <v>220</v>
      </c>
      <c r="G75" s="6" t="s">
        <v>18</v>
      </c>
    </row>
    <row r="76" spans="1:7" ht="27" customHeight="1" x14ac:dyDescent="0.15">
      <c r="A76" s="6">
        <v>370107906</v>
      </c>
      <c r="B76" s="9">
        <v>45078</v>
      </c>
      <c r="C76" s="6" t="s">
        <v>293</v>
      </c>
      <c r="D76" s="6" t="s">
        <v>377</v>
      </c>
      <c r="E76" s="6" t="s">
        <v>294</v>
      </c>
      <c r="F76" s="6" t="s">
        <v>294</v>
      </c>
      <c r="G76" s="6" t="s">
        <v>18</v>
      </c>
    </row>
    <row r="77" spans="1:7" ht="27" customHeight="1" x14ac:dyDescent="0.15">
      <c r="A77" s="6">
        <v>370107955</v>
      </c>
      <c r="B77" s="9">
        <v>45170</v>
      </c>
      <c r="C77" s="6" t="s">
        <v>296</v>
      </c>
      <c r="D77" s="6" t="s">
        <v>378</v>
      </c>
      <c r="E77" s="6" t="s">
        <v>297</v>
      </c>
      <c r="F77" s="6" t="s">
        <v>298</v>
      </c>
      <c r="G77" s="6" t="s">
        <v>18</v>
      </c>
    </row>
    <row r="78" spans="1:7" ht="27" customHeight="1" x14ac:dyDescent="0.15">
      <c r="A78" s="6">
        <v>372200469</v>
      </c>
      <c r="B78" s="9">
        <v>37932</v>
      </c>
      <c r="C78" s="6" t="s">
        <v>277</v>
      </c>
      <c r="D78" s="6" t="s">
        <v>379</v>
      </c>
      <c r="E78" s="6" t="s">
        <v>107</v>
      </c>
      <c r="F78" s="6" t="s">
        <v>167</v>
      </c>
      <c r="G78" s="6" t="s">
        <v>18</v>
      </c>
    </row>
    <row r="79" spans="1:7" ht="27" customHeight="1" x14ac:dyDescent="0.15">
      <c r="A79" s="6">
        <v>370101024</v>
      </c>
      <c r="B79" s="9">
        <v>37113</v>
      </c>
      <c r="C79" s="6" t="s">
        <v>112</v>
      </c>
      <c r="D79" s="6" t="s">
        <v>380</v>
      </c>
      <c r="E79" s="6" t="s">
        <v>113</v>
      </c>
      <c r="F79" s="6" t="s">
        <v>169</v>
      </c>
      <c r="G79" s="6" t="s">
        <v>279</v>
      </c>
    </row>
    <row r="80" spans="1:7" ht="27" customHeight="1" x14ac:dyDescent="0.15">
      <c r="A80" s="6">
        <v>370102048</v>
      </c>
      <c r="B80" s="9">
        <v>38412</v>
      </c>
      <c r="C80" s="6" t="s">
        <v>200</v>
      </c>
      <c r="D80" s="6" t="s">
        <v>381</v>
      </c>
      <c r="E80" s="6" t="s">
        <v>185</v>
      </c>
      <c r="F80" s="6" t="s">
        <v>281</v>
      </c>
      <c r="G80" s="6" t="s">
        <v>279</v>
      </c>
    </row>
    <row r="81" spans="1:8" ht="27" customHeight="1" x14ac:dyDescent="0.15">
      <c r="A81" s="6">
        <v>370102634</v>
      </c>
      <c r="B81" s="9">
        <v>38961</v>
      </c>
      <c r="C81" s="6" t="s">
        <v>116</v>
      </c>
      <c r="D81" s="6" t="s">
        <v>382</v>
      </c>
      <c r="E81" s="6" t="s">
        <v>117</v>
      </c>
      <c r="F81" s="6" t="s">
        <v>172</v>
      </c>
      <c r="G81" s="6" t="s">
        <v>279</v>
      </c>
    </row>
    <row r="82" spans="1:8" s="5" customFormat="1" ht="27" customHeight="1" x14ac:dyDescent="0.15">
      <c r="A82" s="6">
        <v>370103566</v>
      </c>
      <c r="B82" s="9">
        <v>39722</v>
      </c>
      <c r="C82" s="6" t="s">
        <v>118</v>
      </c>
      <c r="D82" s="6" t="s">
        <v>383</v>
      </c>
      <c r="E82" s="6" t="s">
        <v>119</v>
      </c>
      <c r="F82" s="6" t="s">
        <v>173</v>
      </c>
      <c r="G82" s="6" t="s">
        <v>279</v>
      </c>
      <c r="H82"/>
    </row>
    <row r="83" spans="1:8" ht="27" customHeight="1" x14ac:dyDescent="0.15">
      <c r="A83" s="6">
        <v>370104291</v>
      </c>
      <c r="B83" s="9">
        <v>40756</v>
      </c>
      <c r="C83" s="6" t="s">
        <v>114</v>
      </c>
      <c r="D83" s="6" t="s">
        <v>384</v>
      </c>
      <c r="E83" s="6" t="s">
        <v>19</v>
      </c>
      <c r="F83" s="6" t="s">
        <v>170</v>
      </c>
      <c r="G83" s="6" t="s">
        <v>279</v>
      </c>
    </row>
    <row r="84" spans="1:8" ht="27" customHeight="1" x14ac:dyDescent="0.15">
      <c r="A84" s="6">
        <v>370105496</v>
      </c>
      <c r="B84" s="9">
        <v>41791</v>
      </c>
      <c r="C84" s="6" t="s">
        <v>115</v>
      </c>
      <c r="D84" s="6" t="s">
        <v>385</v>
      </c>
      <c r="E84" s="6" t="s">
        <v>280</v>
      </c>
      <c r="F84" s="6" t="s">
        <v>171</v>
      </c>
      <c r="G84" s="6" t="s">
        <v>279</v>
      </c>
    </row>
    <row r="85" spans="1:8" ht="27" customHeight="1" x14ac:dyDescent="0.15">
      <c r="A85" s="6">
        <v>370106635</v>
      </c>
      <c r="B85" s="9">
        <v>42822</v>
      </c>
      <c r="C85" s="6" t="s">
        <v>189</v>
      </c>
      <c r="D85" s="6" t="s">
        <v>386</v>
      </c>
      <c r="E85" s="6" t="s">
        <v>190</v>
      </c>
      <c r="F85" s="6" t="s">
        <v>221</v>
      </c>
      <c r="G85" s="6" t="s">
        <v>279</v>
      </c>
    </row>
    <row r="86" spans="1:8" ht="27" customHeight="1" x14ac:dyDescent="0.15">
      <c r="A86" s="6">
        <v>370106858</v>
      </c>
      <c r="B86" s="9">
        <v>43191</v>
      </c>
      <c r="C86" s="6" t="s">
        <v>192</v>
      </c>
      <c r="D86" s="6" t="s">
        <v>387</v>
      </c>
      <c r="E86" s="6" t="s">
        <v>193</v>
      </c>
      <c r="F86" s="6" t="s">
        <v>224</v>
      </c>
      <c r="G86" s="6" t="s">
        <v>279</v>
      </c>
    </row>
    <row r="87" spans="1:8" ht="27" customHeight="1" x14ac:dyDescent="0.15">
      <c r="A87" s="6">
        <v>370107096</v>
      </c>
      <c r="B87" s="9">
        <v>43497</v>
      </c>
      <c r="C87" s="6" t="s">
        <v>201</v>
      </c>
      <c r="D87" s="6" t="s">
        <v>388</v>
      </c>
      <c r="E87" s="6" t="s">
        <v>225</v>
      </c>
      <c r="F87" s="6" t="s">
        <v>226</v>
      </c>
      <c r="G87" s="6" t="s">
        <v>279</v>
      </c>
    </row>
    <row r="88" spans="1:8" ht="27" customHeight="1" x14ac:dyDescent="0.15">
      <c r="A88" s="6">
        <v>370107138</v>
      </c>
      <c r="B88" s="9">
        <v>43566</v>
      </c>
      <c r="C88" s="6" t="s">
        <v>20</v>
      </c>
      <c r="D88" s="6" t="s">
        <v>389</v>
      </c>
      <c r="E88" s="6" t="s">
        <v>222</v>
      </c>
      <c r="F88" s="6" t="s">
        <v>223</v>
      </c>
      <c r="G88" s="6" t="s">
        <v>279</v>
      </c>
    </row>
    <row r="89" spans="1:8" ht="27" customHeight="1" x14ac:dyDescent="0.15">
      <c r="A89" s="6">
        <v>370108029</v>
      </c>
      <c r="B89" s="9">
        <v>45352</v>
      </c>
      <c r="C89" s="6" t="s">
        <v>303</v>
      </c>
      <c r="D89" s="6" t="s">
        <v>390</v>
      </c>
      <c r="E89" s="6" t="s">
        <v>412</v>
      </c>
      <c r="F89" s="6" t="s">
        <v>413</v>
      </c>
      <c r="G89" s="6" t="s">
        <v>279</v>
      </c>
    </row>
    <row r="90" spans="1:8" ht="27" customHeight="1" x14ac:dyDescent="0.15">
      <c r="A90" s="6">
        <v>370100075</v>
      </c>
      <c r="B90" s="9">
        <v>36617</v>
      </c>
      <c r="C90" s="6" t="s">
        <v>120</v>
      </c>
      <c r="D90" s="6" t="s">
        <v>391</v>
      </c>
      <c r="E90" s="6" t="s">
        <v>21</v>
      </c>
      <c r="F90" s="6" t="s">
        <v>174</v>
      </c>
      <c r="G90" s="6" t="s">
        <v>282</v>
      </c>
    </row>
    <row r="91" spans="1:8" ht="27" customHeight="1" x14ac:dyDescent="0.15">
      <c r="A91" s="6">
        <v>370100471</v>
      </c>
      <c r="B91" s="9">
        <v>36617</v>
      </c>
      <c r="C91" s="6" t="s">
        <v>110</v>
      </c>
      <c r="D91" s="6" t="s">
        <v>392</v>
      </c>
      <c r="E91" s="6" t="s">
        <v>111</v>
      </c>
      <c r="F91" s="6" t="s">
        <v>168</v>
      </c>
      <c r="G91" s="6" t="s">
        <v>282</v>
      </c>
    </row>
    <row r="92" spans="1:8" ht="27" customHeight="1" x14ac:dyDescent="0.15">
      <c r="A92" s="6">
        <v>370102568</v>
      </c>
      <c r="B92" s="9">
        <v>38899</v>
      </c>
      <c r="C92" s="6" t="s">
        <v>89</v>
      </c>
      <c r="D92" s="6" t="s">
        <v>393</v>
      </c>
      <c r="E92" s="6" t="s">
        <v>90</v>
      </c>
      <c r="F92" s="6" t="s">
        <v>160</v>
      </c>
      <c r="G92" s="6" t="s">
        <v>282</v>
      </c>
    </row>
    <row r="93" spans="1:8" ht="27" customHeight="1" x14ac:dyDescent="0.15">
      <c r="A93" s="6">
        <v>370106502</v>
      </c>
      <c r="B93" s="9">
        <v>42681</v>
      </c>
      <c r="C93" s="6" t="s">
        <v>182</v>
      </c>
      <c r="D93" s="6" t="s">
        <v>394</v>
      </c>
      <c r="E93" s="6" t="s">
        <v>227</v>
      </c>
      <c r="F93" s="6" t="s">
        <v>228</v>
      </c>
      <c r="G93" s="6" t="s">
        <v>282</v>
      </c>
    </row>
    <row r="94" spans="1:8" ht="27" customHeight="1" x14ac:dyDescent="0.15">
      <c r="A94" s="6">
        <v>370106676</v>
      </c>
      <c r="B94" s="9">
        <v>42875</v>
      </c>
      <c r="C94" s="6" t="s">
        <v>187</v>
      </c>
      <c r="D94" s="6" t="s">
        <v>395</v>
      </c>
      <c r="E94" s="6" t="s">
        <v>188</v>
      </c>
      <c r="F94" s="6" t="s">
        <v>295</v>
      </c>
      <c r="G94" s="6" t="s">
        <v>282</v>
      </c>
    </row>
    <row r="95" spans="1:8" ht="27" customHeight="1" x14ac:dyDescent="0.15">
      <c r="A95" s="6">
        <v>370107443</v>
      </c>
      <c r="B95" s="9">
        <v>44136</v>
      </c>
      <c r="C95" s="6" t="s">
        <v>237</v>
      </c>
      <c r="D95" s="6" t="s">
        <v>396</v>
      </c>
      <c r="E95" s="6" t="s">
        <v>238</v>
      </c>
      <c r="F95" s="6" t="s">
        <v>239</v>
      </c>
      <c r="G95" s="6" t="s">
        <v>282</v>
      </c>
    </row>
    <row r="96" spans="1:8" ht="27" customHeight="1" x14ac:dyDescent="0.15">
      <c r="A96" s="6">
        <v>370107633</v>
      </c>
      <c r="B96" s="9">
        <v>44286</v>
      </c>
      <c r="C96" s="6" t="s">
        <v>283</v>
      </c>
      <c r="D96" s="6" t="s">
        <v>397</v>
      </c>
      <c r="E96" s="6" t="s">
        <v>415</v>
      </c>
      <c r="F96" s="6" t="s">
        <v>284</v>
      </c>
      <c r="G96" s="6" t="s">
        <v>282</v>
      </c>
    </row>
    <row r="97" spans="1:7" ht="27" customHeight="1" x14ac:dyDescent="0.15">
      <c r="A97" s="6">
        <v>370107641</v>
      </c>
      <c r="B97" s="9">
        <v>44287</v>
      </c>
      <c r="C97" s="6" t="s">
        <v>246</v>
      </c>
      <c r="D97" s="6" t="s">
        <v>398</v>
      </c>
      <c r="E97" s="6" t="s">
        <v>247</v>
      </c>
      <c r="F97" s="6" t="s">
        <v>285</v>
      </c>
      <c r="G97" s="6" t="s">
        <v>282</v>
      </c>
    </row>
    <row r="98" spans="1:7" ht="27" customHeight="1" x14ac:dyDescent="0.15">
      <c r="A98" s="6">
        <v>370108037</v>
      </c>
      <c r="B98" s="9">
        <v>45383</v>
      </c>
      <c r="C98" s="6" t="s">
        <v>304</v>
      </c>
      <c r="D98" s="6" t="s">
        <v>399</v>
      </c>
      <c r="E98" s="6" t="s">
        <v>196</v>
      </c>
      <c r="F98" s="6" t="s">
        <v>197</v>
      </c>
      <c r="G98" s="6" t="s">
        <v>282</v>
      </c>
    </row>
    <row r="99" spans="1:7" ht="27" customHeight="1" x14ac:dyDescent="0.15">
      <c r="A99" s="6">
        <v>370104788</v>
      </c>
      <c r="B99" s="9">
        <v>41207</v>
      </c>
      <c r="C99" s="6" t="s">
        <v>126</v>
      </c>
      <c r="D99" s="6" t="s">
        <v>400</v>
      </c>
      <c r="E99" s="6" t="s">
        <v>127</v>
      </c>
      <c r="F99" s="6" t="s">
        <v>229</v>
      </c>
      <c r="G99" s="6" t="s">
        <v>287</v>
      </c>
    </row>
    <row r="100" spans="1:7" ht="27" customHeight="1" x14ac:dyDescent="0.15">
      <c r="A100" s="6">
        <v>370105843</v>
      </c>
      <c r="B100" s="9">
        <v>42095</v>
      </c>
      <c r="C100" s="6" t="s">
        <v>125</v>
      </c>
      <c r="D100" s="6" t="s">
        <v>401</v>
      </c>
      <c r="E100" s="6" t="s">
        <v>28</v>
      </c>
      <c r="F100" s="6" t="s">
        <v>176</v>
      </c>
      <c r="G100" s="6" t="s">
        <v>287</v>
      </c>
    </row>
    <row r="101" spans="1:7" ht="27" customHeight="1" x14ac:dyDescent="0.15">
      <c r="A101" s="6">
        <v>370107591</v>
      </c>
      <c r="B101" s="9">
        <v>44287</v>
      </c>
      <c r="C101" s="6" t="s">
        <v>248</v>
      </c>
      <c r="D101" s="6" t="s">
        <v>402</v>
      </c>
      <c r="E101" s="6" t="s">
        <v>249</v>
      </c>
      <c r="F101" s="6" t="s">
        <v>288</v>
      </c>
      <c r="G101" s="6" t="s">
        <v>287</v>
      </c>
    </row>
    <row r="102" spans="1:7" ht="27" customHeight="1" x14ac:dyDescent="0.15">
      <c r="A102" s="6">
        <v>372100032</v>
      </c>
      <c r="B102" s="9">
        <v>36617</v>
      </c>
      <c r="C102" s="6" t="s">
        <v>121</v>
      </c>
      <c r="D102" s="6" t="s">
        <v>403</v>
      </c>
      <c r="E102" s="6" t="s">
        <v>122</v>
      </c>
      <c r="F102" s="6" t="s">
        <v>286</v>
      </c>
      <c r="G102" s="6" t="s">
        <v>287</v>
      </c>
    </row>
    <row r="103" spans="1:7" ht="27" customHeight="1" x14ac:dyDescent="0.15">
      <c r="A103" s="6">
        <v>372100305</v>
      </c>
      <c r="B103" s="9">
        <v>36617</v>
      </c>
      <c r="C103" s="6" t="s">
        <v>123</v>
      </c>
      <c r="D103" s="6" t="s">
        <v>404</v>
      </c>
      <c r="E103" s="6" t="s">
        <v>124</v>
      </c>
      <c r="F103" s="6" t="s">
        <v>175</v>
      </c>
      <c r="G103" s="6" t="s">
        <v>287</v>
      </c>
    </row>
    <row r="104" spans="1:7" ht="27" customHeight="1" x14ac:dyDescent="0.15"/>
    <row r="105" spans="1:7" ht="27" customHeight="1" x14ac:dyDescent="0.15"/>
    <row r="106" spans="1:7" ht="27" customHeight="1" x14ac:dyDescent="0.15"/>
    <row r="107" spans="1:7" ht="27" customHeight="1" x14ac:dyDescent="0.15"/>
    <row r="108" spans="1:7" ht="27" customHeight="1" x14ac:dyDescent="0.15"/>
    <row r="109" spans="1:7" ht="27" customHeight="1" x14ac:dyDescent="0.15"/>
    <row r="110" spans="1:7" ht="27" customHeight="1" x14ac:dyDescent="0.15"/>
    <row r="111" spans="1:7" ht="27" customHeight="1" x14ac:dyDescent="0.15"/>
    <row r="112" spans="1:7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  <row r="174" ht="27" customHeight="1" x14ac:dyDescent="0.15"/>
    <row r="175" ht="27" customHeight="1" x14ac:dyDescent="0.15"/>
    <row r="176" ht="27" customHeight="1" x14ac:dyDescent="0.15"/>
    <row r="177" ht="27" customHeight="1" x14ac:dyDescent="0.15"/>
    <row r="178" ht="27" customHeight="1" x14ac:dyDescent="0.15"/>
    <row r="179" ht="27" customHeight="1" x14ac:dyDescent="0.15"/>
    <row r="180" ht="27" customHeight="1" x14ac:dyDescent="0.15"/>
    <row r="181" ht="27" customHeight="1" x14ac:dyDescent="0.15"/>
    <row r="182" ht="27" customHeight="1" x14ac:dyDescent="0.15"/>
    <row r="183" ht="27" customHeight="1" x14ac:dyDescent="0.15"/>
    <row r="184" ht="27" customHeight="1" x14ac:dyDescent="0.15"/>
    <row r="185" ht="27" customHeight="1" x14ac:dyDescent="0.15"/>
    <row r="186" ht="27" customHeight="1" x14ac:dyDescent="0.15"/>
    <row r="187" ht="27" customHeight="1" x14ac:dyDescent="0.15"/>
    <row r="188" ht="27" customHeight="1" x14ac:dyDescent="0.15"/>
    <row r="189" ht="27" customHeight="1" x14ac:dyDescent="0.15"/>
    <row r="190" ht="27" customHeight="1" x14ac:dyDescent="0.15"/>
    <row r="191" ht="27" customHeight="1" x14ac:dyDescent="0.15"/>
    <row r="192" ht="27" customHeight="1" x14ac:dyDescent="0.15"/>
    <row r="193" ht="27" customHeight="1" x14ac:dyDescent="0.15"/>
    <row r="194" ht="27" customHeight="1" x14ac:dyDescent="0.15"/>
    <row r="195" ht="27" customHeight="1" x14ac:dyDescent="0.15"/>
    <row r="196" ht="27" customHeight="1" x14ac:dyDescent="0.15"/>
    <row r="197" ht="27" customHeight="1" x14ac:dyDescent="0.15"/>
    <row r="198" ht="27" customHeight="1" x14ac:dyDescent="0.15"/>
    <row r="199" ht="27" customHeight="1" x14ac:dyDescent="0.15"/>
  </sheetData>
  <phoneticPr fontId="5"/>
  <dataValidations count="1">
    <dataValidation type="list" allowBlank="1" showInputMessage="1" showErrorMessage="1" sqref="G4:G102" xr:uid="{00000000-0002-0000-0000-000000000000}">
      <formula1>#REF!</formula1>
    </dataValidation>
  </dataValidations>
  <pageMargins left="1.1023622047244095" right="0.70866141732283472" top="0.74803149606299213" bottom="0.74803149606299213" header="0.31496062992125984" footer="0.31496062992125984"/>
  <pageSetup paperSize="8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白藤 綾</dc:creator>
  <cp:lastModifiedBy>古舘　美沙</cp:lastModifiedBy>
  <cp:lastPrinted>2024-05-14T02:19:32Z</cp:lastPrinted>
  <dcterms:created xsi:type="dcterms:W3CDTF">2014-11-11T02:34:48Z</dcterms:created>
  <dcterms:modified xsi:type="dcterms:W3CDTF">2024-07-08T06:07:20Z</dcterms:modified>
</cp:coreProperties>
</file>