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28C0BA31-1573-43C3-BB67-0C5E2FC47BA0}" xr6:coauthVersionLast="47" xr6:coauthVersionMax="47" xr10:uidLastSave="{00000000-0000-0000-0000-000000000000}"/>
  <bookViews>
    <workbookView xWindow="-120" yWindow="-120" windowWidth="29040" windowHeight="15840" xr2:uid="{00000000-000D-0000-FFFF-FFFF00000000}"/>
  </bookViews>
  <sheets>
    <sheet name="4-1" sheetId="2" r:id="rId1"/>
    <sheet name="4-2、4-3" sheetId="3" r:id="rId2"/>
    <sheet name="4-4①" sheetId="4" r:id="rId3"/>
    <sheet name="4-4②" sheetId="1" r:id="rId4"/>
    <sheet name="図表" sheetId="19" r:id="rId5"/>
    <sheet name="白紙" sheetId="8" r:id="rId6"/>
  </sheets>
  <externalReferences>
    <externalReference r:id="rId7"/>
  </externalReferences>
  <definedNames>
    <definedName name="_xlnm.Print_Area" localSheetId="4">図表!$A$1:$K$46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<sst xmlns="http://schemas.openxmlformats.org/spreadsheetml/2006/main" count="596" uniqueCount="511">
  <si>
    <t>…</t>
  </si>
  <si>
    <r>
      <rPr>
        <sz val="9"/>
        <color indexed="8"/>
        <rFont val="ＭＳ Ｐ明朝"/>
        <family val="1"/>
        <charset val="128"/>
      </rPr>
      <t>平成</t>
    </r>
    <rPh sb="0" eb="2">
      <t>ヘイセイ</t>
    </rPh>
    <phoneticPr fontId="4"/>
  </si>
  <si>
    <r>
      <rPr>
        <sz val="9"/>
        <color indexed="8"/>
        <rFont val="ＭＳ 明朝"/>
        <family val="1"/>
        <charset val="128"/>
      </rPr>
      <t>事業所数</t>
    </r>
    <rPh sb="0" eb="2">
      <t>ジギョウ</t>
    </rPh>
    <rPh sb="2" eb="3">
      <t>ショ</t>
    </rPh>
    <rPh sb="3" eb="4">
      <t>スウ</t>
    </rPh>
    <phoneticPr fontId="4"/>
  </si>
  <si>
    <r>
      <rPr>
        <sz val="9"/>
        <color indexed="8"/>
        <rFont val="ＭＳ 明朝"/>
        <family val="1"/>
        <charset val="128"/>
      </rPr>
      <t>建設業</t>
    </r>
    <rPh sb="0" eb="3">
      <t>ケンセツギョウ</t>
    </rPh>
    <phoneticPr fontId="4"/>
  </si>
  <si>
    <r>
      <rPr>
        <sz val="9"/>
        <color indexed="8"/>
        <rFont val="ＭＳ 明朝"/>
        <family val="1"/>
        <charset val="128"/>
      </rPr>
      <t>製造業</t>
    </r>
    <rPh sb="0" eb="3">
      <t>セイゾウギョウ</t>
    </rPh>
    <phoneticPr fontId="4"/>
  </si>
  <si>
    <r>
      <rPr>
        <sz val="9"/>
        <color indexed="8"/>
        <rFont val="ＭＳ 明朝"/>
        <family val="1"/>
        <charset val="128"/>
      </rPr>
      <t>情報通信業</t>
    </r>
    <rPh sb="0" eb="2">
      <t>ジョウホウ</t>
    </rPh>
    <rPh sb="2" eb="5">
      <t>ツウシンギョウ</t>
    </rPh>
    <phoneticPr fontId="4"/>
  </si>
  <si>
    <r>
      <rPr>
        <sz val="9"/>
        <color indexed="8"/>
        <rFont val="ＭＳ 明朝"/>
        <family val="1"/>
        <charset val="128"/>
      </rPr>
      <t>複合サービス事業</t>
    </r>
    <rPh sb="0" eb="2">
      <t>フクゴウ</t>
    </rPh>
    <rPh sb="6" eb="8">
      <t>ジギョウ</t>
    </rPh>
    <phoneticPr fontId="4"/>
  </si>
  <si>
    <t>サービス業（他に分類されないもの）</t>
    <rPh sb="4" eb="5">
      <t>ギョウ</t>
    </rPh>
    <rPh sb="6" eb="7">
      <t>タ</t>
    </rPh>
    <rPh sb="8" eb="10">
      <t>ブンルイ</t>
    </rPh>
    <phoneticPr fontId="4"/>
  </si>
  <si>
    <r>
      <rPr>
        <sz val="9"/>
        <color indexed="8"/>
        <rFont val="ＭＳ 明朝"/>
        <family val="1"/>
        <charset val="128"/>
      </rPr>
      <t>民営事業所</t>
    </r>
    <rPh sb="0" eb="2">
      <t>ミンエイ</t>
    </rPh>
    <rPh sb="2" eb="5">
      <t>ジギョウショ</t>
    </rPh>
    <phoneticPr fontId="15"/>
  </si>
  <si>
    <r>
      <rPr>
        <sz val="9"/>
        <color indexed="8"/>
        <rFont val="ＭＳ 明朝"/>
        <family val="1"/>
        <charset val="128"/>
      </rPr>
      <t>経営組織</t>
    </r>
    <phoneticPr fontId="4"/>
  </si>
  <si>
    <r>
      <rPr>
        <sz val="9"/>
        <color indexed="8"/>
        <rFont val="ＭＳ 明朝"/>
        <family val="1"/>
        <charset val="128"/>
      </rPr>
      <t>個人経営</t>
    </r>
    <phoneticPr fontId="4"/>
  </si>
  <si>
    <r>
      <rPr>
        <sz val="9"/>
        <color indexed="8"/>
        <rFont val="ＭＳ 明朝"/>
        <family val="1"/>
        <charset val="128"/>
      </rPr>
      <t>会社</t>
    </r>
    <phoneticPr fontId="4"/>
  </si>
  <si>
    <r>
      <rPr>
        <sz val="9"/>
        <color indexed="8"/>
        <rFont val="ＭＳ 明朝"/>
        <family val="1"/>
        <charset val="128"/>
      </rPr>
      <t>産業分類</t>
    </r>
    <phoneticPr fontId="4"/>
  </si>
  <si>
    <r>
      <rPr>
        <sz val="9"/>
        <color indexed="8"/>
        <rFont val="ＭＳ 明朝"/>
        <family val="1"/>
        <charset val="128"/>
      </rPr>
      <t>従業者</t>
    </r>
    <phoneticPr fontId="15"/>
  </si>
  <si>
    <t>公務（他に分類されるものを除く。）</t>
    <rPh sb="0" eb="1">
      <t>コウ</t>
    </rPh>
    <rPh sb="1" eb="2">
      <t>ツトム</t>
    </rPh>
    <rPh sb="3" eb="4">
      <t>タ</t>
    </rPh>
    <rPh sb="5" eb="7">
      <t>ブンルイ</t>
    </rPh>
    <rPh sb="13" eb="14">
      <t>ノゾ</t>
    </rPh>
    <phoneticPr fontId="4"/>
  </si>
  <si>
    <t>年</t>
    <rPh sb="0" eb="1">
      <t>ネン</t>
    </rPh>
    <phoneticPr fontId="2"/>
  </si>
  <si>
    <r>
      <rPr>
        <sz val="9"/>
        <rFont val="ＭＳ 明朝"/>
        <family val="1"/>
        <charset val="128"/>
      </rPr>
      <t>事業所数</t>
    </r>
    <rPh sb="0" eb="3">
      <t>ジギョウショ</t>
    </rPh>
    <rPh sb="3" eb="4">
      <t>スウ</t>
    </rPh>
    <phoneticPr fontId="4"/>
  </si>
  <si>
    <r>
      <rPr>
        <sz val="9"/>
        <rFont val="ＭＳ 明朝"/>
        <family val="1"/>
        <charset val="128"/>
      </rPr>
      <t>肴町</t>
    </r>
  </si>
  <si>
    <r>
      <rPr>
        <sz val="9"/>
        <rFont val="ＭＳ 明朝"/>
        <family val="1"/>
        <charset val="128"/>
      </rPr>
      <t>岩脇町</t>
    </r>
  </si>
  <si>
    <r>
      <rPr>
        <sz val="9"/>
        <rFont val="ＭＳ 明朝"/>
        <family val="1"/>
        <charset val="128"/>
      </rPr>
      <t>下ノ橋町</t>
    </r>
  </si>
  <si>
    <r>
      <rPr>
        <sz val="9"/>
        <rFont val="ＭＳ 明朝"/>
        <family val="1"/>
        <charset val="128"/>
      </rPr>
      <t>内丸</t>
    </r>
  </si>
  <si>
    <r>
      <rPr>
        <sz val="9"/>
        <rFont val="ＭＳ 明朝"/>
        <family val="1"/>
        <charset val="128"/>
      </rPr>
      <t>箱清水一丁目</t>
    </r>
  </si>
  <si>
    <r>
      <rPr>
        <sz val="9"/>
        <rFont val="ＭＳ 明朝"/>
        <family val="1"/>
        <charset val="128"/>
      </rPr>
      <t>馬場町</t>
    </r>
  </si>
  <si>
    <r>
      <rPr>
        <sz val="9"/>
        <rFont val="ＭＳ 明朝"/>
        <family val="1"/>
        <charset val="128"/>
      </rPr>
      <t>中央通一丁目</t>
    </r>
  </si>
  <si>
    <r>
      <rPr>
        <sz val="9"/>
        <rFont val="ＭＳ 明朝"/>
        <family val="1"/>
        <charset val="128"/>
      </rPr>
      <t>箱清水二丁目</t>
    </r>
  </si>
  <si>
    <r>
      <rPr>
        <sz val="9"/>
        <rFont val="ＭＳ 明朝"/>
        <family val="1"/>
        <charset val="128"/>
      </rPr>
      <t>清水町</t>
    </r>
  </si>
  <si>
    <r>
      <rPr>
        <sz val="9"/>
        <rFont val="ＭＳ 明朝"/>
        <family val="1"/>
        <charset val="128"/>
      </rPr>
      <t>中央通二丁目</t>
    </r>
  </si>
  <si>
    <r>
      <rPr>
        <sz val="9"/>
        <rFont val="ＭＳ 明朝"/>
        <family val="1"/>
        <charset val="128"/>
      </rPr>
      <t>松園一丁目</t>
    </r>
  </si>
  <si>
    <r>
      <rPr>
        <sz val="9"/>
        <rFont val="ＭＳ 明朝"/>
        <family val="1"/>
        <charset val="128"/>
      </rPr>
      <t>南大通一丁目</t>
    </r>
  </si>
  <si>
    <r>
      <rPr>
        <sz val="9"/>
        <rFont val="ＭＳ 明朝"/>
        <family val="1"/>
        <charset val="128"/>
      </rPr>
      <t>中央通三丁目</t>
    </r>
  </si>
  <si>
    <r>
      <rPr>
        <sz val="9"/>
        <rFont val="ＭＳ 明朝"/>
        <family val="1"/>
        <charset val="128"/>
      </rPr>
      <t>松園二丁目</t>
    </r>
  </si>
  <si>
    <r>
      <rPr>
        <sz val="9"/>
        <rFont val="ＭＳ 明朝"/>
        <family val="1"/>
        <charset val="128"/>
      </rPr>
      <t>南大通二丁目</t>
    </r>
  </si>
  <si>
    <r>
      <rPr>
        <sz val="9"/>
        <rFont val="ＭＳ 明朝"/>
        <family val="1"/>
        <charset val="128"/>
      </rPr>
      <t>大通一丁目</t>
    </r>
  </si>
  <si>
    <r>
      <rPr>
        <sz val="9"/>
        <rFont val="ＭＳ 明朝"/>
        <family val="1"/>
        <charset val="128"/>
      </rPr>
      <t>松園三丁目</t>
    </r>
  </si>
  <si>
    <r>
      <rPr>
        <sz val="9"/>
        <rFont val="ＭＳ 明朝"/>
        <family val="1"/>
        <charset val="128"/>
      </rPr>
      <t>南大通三丁目</t>
    </r>
  </si>
  <si>
    <r>
      <rPr>
        <sz val="9"/>
        <rFont val="ＭＳ 明朝"/>
        <family val="1"/>
        <charset val="128"/>
      </rPr>
      <t>大通二丁目</t>
    </r>
  </si>
  <si>
    <r>
      <rPr>
        <sz val="9"/>
        <rFont val="ＭＳ 明朝"/>
        <family val="1"/>
        <charset val="128"/>
      </rPr>
      <t>東松園一丁目</t>
    </r>
  </si>
  <si>
    <r>
      <rPr>
        <sz val="9"/>
        <rFont val="ＭＳ 明朝"/>
        <family val="1"/>
        <charset val="128"/>
      </rPr>
      <t>八幡町</t>
    </r>
  </si>
  <si>
    <r>
      <rPr>
        <sz val="9"/>
        <rFont val="ＭＳ 明朝"/>
        <family val="1"/>
        <charset val="128"/>
      </rPr>
      <t>大通三丁目</t>
    </r>
  </si>
  <si>
    <r>
      <rPr>
        <sz val="9"/>
        <rFont val="ＭＳ 明朝"/>
        <family val="1"/>
        <charset val="128"/>
      </rPr>
      <t>東松園二丁目</t>
    </r>
  </si>
  <si>
    <r>
      <rPr>
        <sz val="9"/>
        <rFont val="ＭＳ 明朝"/>
        <family val="1"/>
        <charset val="128"/>
      </rPr>
      <t>松尾町</t>
    </r>
  </si>
  <si>
    <r>
      <rPr>
        <sz val="9"/>
        <rFont val="ＭＳ 明朝"/>
        <family val="1"/>
        <charset val="128"/>
      </rPr>
      <t>菜園一丁目</t>
    </r>
  </si>
  <si>
    <r>
      <rPr>
        <sz val="9"/>
        <rFont val="ＭＳ 明朝"/>
        <family val="1"/>
        <charset val="128"/>
      </rPr>
      <t>東松園三丁目</t>
    </r>
  </si>
  <si>
    <r>
      <rPr>
        <sz val="9"/>
        <rFont val="ＭＳ 明朝"/>
        <family val="1"/>
        <charset val="128"/>
      </rPr>
      <t>大慈寺町</t>
    </r>
  </si>
  <si>
    <r>
      <rPr>
        <sz val="9"/>
        <rFont val="ＭＳ 明朝"/>
        <family val="1"/>
        <charset val="128"/>
      </rPr>
      <t>菜園二丁目</t>
    </r>
  </si>
  <si>
    <r>
      <rPr>
        <sz val="9"/>
        <rFont val="ＭＳ 明朝"/>
        <family val="1"/>
        <charset val="128"/>
      </rPr>
      <t>東松園四丁目</t>
    </r>
  </si>
  <si>
    <r>
      <rPr>
        <sz val="9"/>
        <rFont val="ＭＳ 明朝"/>
        <family val="1"/>
        <charset val="128"/>
      </rPr>
      <t>鉈屋町</t>
    </r>
  </si>
  <si>
    <r>
      <rPr>
        <sz val="9"/>
        <rFont val="ＭＳ 明朝"/>
        <family val="1"/>
        <charset val="128"/>
      </rPr>
      <t>大沢川原一丁目</t>
    </r>
  </si>
  <si>
    <r>
      <rPr>
        <sz val="9"/>
        <rFont val="ＭＳ 明朝"/>
        <family val="1"/>
        <charset val="128"/>
      </rPr>
      <t>西松園一丁目</t>
    </r>
  </si>
  <si>
    <r>
      <rPr>
        <sz val="9"/>
        <rFont val="ＭＳ 明朝"/>
        <family val="1"/>
        <charset val="128"/>
      </rPr>
      <t>神子田町</t>
    </r>
  </si>
  <si>
    <r>
      <rPr>
        <sz val="9"/>
        <rFont val="ＭＳ 明朝"/>
        <family val="1"/>
        <charset val="128"/>
      </rPr>
      <t>大沢川原二丁目</t>
    </r>
  </si>
  <si>
    <r>
      <rPr>
        <sz val="9"/>
        <rFont val="ＭＳ 明朝"/>
        <family val="1"/>
        <charset val="128"/>
      </rPr>
      <t>西松園二丁目</t>
    </r>
  </si>
  <si>
    <r>
      <rPr>
        <sz val="9"/>
        <rFont val="ＭＳ 明朝"/>
        <family val="1"/>
        <charset val="128"/>
      </rPr>
      <t>茶畑一丁目</t>
    </r>
  </si>
  <si>
    <r>
      <rPr>
        <sz val="9"/>
        <rFont val="ＭＳ 明朝"/>
        <family val="1"/>
        <charset val="128"/>
      </rPr>
      <t>大沢川原三丁目</t>
    </r>
  </si>
  <si>
    <r>
      <rPr>
        <sz val="9"/>
        <rFont val="ＭＳ 明朝"/>
        <family val="1"/>
        <charset val="128"/>
      </rPr>
      <t>西松園三丁目</t>
    </r>
  </si>
  <si>
    <r>
      <rPr>
        <sz val="9"/>
        <rFont val="ＭＳ 明朝"/>
        <family val="1"/>
        <charset val="128"/>
      </rPr>
      <t>茶畑二丁目</t>
    </r>
  </si>
  <si>
    <r>
      <rPr>
        <sz val="9"/>
        <rFont val="ＭＳ 明朝"/>
        <family val="1"/>
        <charset val="128"/>
      </rPr>
      <t>開運橋通</t>
    </r>
  </si>
  <si>
    <r>
      <rPr>
        <sz val="9"/>
        <rFont val="ＭＳ 明朝"/>
        <family val="1"/>
        <charset val="128"/>
      </rPr>
      <t>西松園四丁目</t>
    </r>
  </si>
  <si>
    <r>
      <rPr>
        <sz val="9"/>
        <rFont val="ＭＳ 明朝"/>
        <family val="1"/>
        <charset val="128"/>
      </rPr>
      <t>中野一丁目</t>
    </r>
  </si>
  <si>
    <r>
      <rPr>
        <sz val="9"/>
        <rFont val="ＭＳ 明朝"/>
        <family val="1"/>
        <charset val="128"/>
      </rPr>
      <t>本町通一丁目</t>
    </r>
  </si>
  <si>
    <r>
      <rPr>
        <sz val="9"/>
        <rFont val="ＭＳ 明朝"/>
        <family val="1"/>
        <charset val="128"/>
      </rPr>
      <t>紅葉が丘</t>
    </r>
  </si>
  <si>
    <r>
      <rPr>
        <sz val="9"/>
        <rFont val="ＭＳ 明朝"/>
        <family val="1"/>
        <charset val="128"/>
      </rPr>
      <t>中野二丁目</t>
    </r>
  </si>
  <si>
    <r>
      <rPr>
        <sz val="9"/>
        <rFont val="ＭＳ 明朝"/>
        <family val="1"/>
        <charset val="128"/>
      </rPr>
      <t>本町通二丁目</t>
    </r>
  </si>
  <si>
    <r>
      <rPr>
        <sz val="9"/>
        <rFont val="ＭＳ 明朝"/>
        <family val="1"/>
        <charset val="128"/>
      </rPr>
      <t>上田堤一丁目</t>
    </r>
  </si>
  <si>
    <r>
      <rPr>
        <sz val="9"/>
        <rFont val="ＭＳ 明朝"/>
        <family val="1"/>
        <charset val="128"/>
      </rPr>
      <t>新庄町</t>
    </r>
  </si>
  <si>
    <r>
      <rPr>
        <sz val="9"/>
        <rFont val="ＭＳ 明朝"/>
        <family val="1"/>
        <charset val="128"/>
      </rPr>
      <t>本町通三丁目</t>
    </r>
  </si>
  <si>
    <r>
      <rPr>
        <sz val="9"/>
        <rFont val="ＭＳ 明朝"/>
        <family val="1"/>
        <charset val="128"/>
      </rPr>
      <t>上田堤二丁目</t>
    </r>
  </si>
  <si>
    <r>
      <rPr>
        <sz val="9"/>
        <rFont val="ＭＳ 明朝"/>
        <family val="1"/>
        <charset val="128"/>
      </rPr>
      <t>高崩</t>
    </r>
  </si>
  <si>
    <r>
      <rPr>
        <sz val="9"/>
        <rFont val="ＭＳ 明朝"/>
        <family val="1"/>
        <charset val="128"/>
      </rPr>
      <t>長田町</t>
    </r>
  </si>
  <si>
    <r>
      <rPr>
        <sz val="9"/>
        <rFont val="ＭＳ 明朝"/>
        <family val="1"/>
        <charset val="128"/>
      </rPr>
      <t>三ツ割一丁目</t>
    </r>
  </si>
  <si>
    <r>
      <rPr>
        <sz val="9"/>
        <rFont val="ＭＳ 明朝"/>
        <family val="1"/>
        <charset val="128"/>
      </rPr>
      <t>山王町</t>
    </r>
  </si>
  <si>
    <r>
      <rPr>
        <sz val="9"/>
        <rFont val="ＭＳ 明朝"/>
        <family val="1"/>
        <charset val="128"/>
      </rPr>
      <t>材木町</t>
    </r>
  </si>
  <si>
    <r>
      <rPr>
        <sz val="9"/>
        <rFont val="ＭＳ 明朝"/>
        <family val="1"/>
        <charset val="128"/>
      </rPr>
      <t>三ツ割二丁目</t>
    </r>
  </si>
  <si>
    <r>
      <rPr>
        <sz val="9"/>
        <rFont val="ＭＳ 明朝"/>
        <family val="1"/>
        <charset val="128"/>
      </rPr>
      <t>東中野町</t>
    </r>
  </si>
  <si>
    <r>
      <rPr>
        <sz val="9"/>
        <rFont val="ＭＳ 明朝"/>
        <family val="1"/>
        <charset val="128"/>
      </rPr>
      <t>梨木町</t>
    </r>
  </si>
  <si>
    <r>
      <rPr>
        <sz val="9"/>
        <rFont val="ＭＳ 明朝"/>
        <family val="1"/>
        <charset val="128"/>
      </rPr>
      <t>三ツ割三丁目</t>
    </r>
  </si>
  <si>
    <r>
      <rPr>
        <sz val="9"/>
        <rFont val="ＭＳ 明朝"/>
        <family val="1"/>
        <charset val="128"/>
      </rPr>
      <t>小杉山</t>
    </r>
  </si>
  <si>
    <r>
      <rPr>
        <sz val="9"/>
        <rFont val="ＭＳ 明朝"/>
        <family val="1"/>
        <charset val="128"/>
      </rPr>
      <t>愛宕町</t>
    </r>
  </si>
  <si>
    <r>
      <rPr>
        <sz val="9"/>
        <rFont val="ＭＳ 明朝"/>
        <family val="1"/>
        <charset val="128"/>
      </rPr>
      <t>三ツ割四丁目</t>
    </r>
  </si>
  <si>
    <r>
      <rPr>
        <sz val="9"/>
        <rFont val="ＭＳ 明朝"/>
        <family val="1"/>
        <charset val="128"/>
      </rPr>
      <t>東新庄一丁目</t>
    </r>
  </si>
  <si>
    <r>
      <rPr>
        <sz val="9"/>
        <rFont val="ＭＳ 明朝"/>
        <family val="1"/>
        <charset val="128"/>
      </rPr>
      <t>名須川町</t>
    </r>
  </si>
  <si>
    <r>
      <rPr>
        <sz val="9"/>
        <rFont val="ＭＳ 明朝"/>
        <family val="1"/>
        <charset val="128"/>
      </rPr>
      <t>三ツ割五丁目</t>
    </r>
  </si>
  <si>
    <r>
      <rPr>
        <sz val="9"/>
        <rFont val="ＭＳ 明朝"/>
        <family val="1"/>
        <charset val="128"/>
      </rPr>
      <t>東新庄二丁目</t>
    </r>
  </si>
  <si>
    <r>
      <rPr>
        <sz val="9"/>
        <rFont val="ＭＳ 明朝"/>
        <family val="1"/>
        <charset val="128"/>
      </rPr>
      <t>北山一丁目</t>
    </r>
  </si>
  <si>
    <r>
      <rPr>
        <sz val="9"/>
        <rFont val="ＭＳ 明朝"/>
        <family val="1"/>
        <charset val="128"/>
      </rPr>
      <t>三ツ割字</t>
    </r>
  </si>
  <si>
    <r>
      <rPr>
        <sz val="9"/>
        <rFont val="ＭＳ 明朝"/>
        <family val="1"/>
        <charset val="128"/>
      </rPr>
      <t>東桜山</t>
    </r>
  </si>
  <si>
    <r>
      <rPr>
        <sz val="9"/>
        <rFont val="ＭＳ 明朝"/>
        <family val="1"/>
        <charset val="128"/>
      </rPr>
      <t>北山二丁目</t>
    </r>
  </si>
  <si>
    <r>
      <rPr>
        <sz val="9"/>
        <rFont val="ＭＳ 明朝"/>
        <family val="1"/>
        <charset val="128"/>
      </rPr>
      <t>岩清水</t>
    </r>
  </si>
  <si>
    <r>
      <rPr>
        <sz val="9"/>
        <rFont val="ＭＳ 明朝"/>
        <family val="1"/>
        <charset val="128"/>
      </rPr>
      <t>つつじが丘</t>
    </r>
  </si>
  <si>
    <r>
      <rPr>
        <sz val="9"/>
        <rFont val="ＭＳ 明朝"/>
        <family val="1"/>
        <charset val="128"/>
      </rPr>
      <t>上田一丁目</t>
    </r>
  </si>
  <si>
    <r>
      <rPr>
        <sz val="9"/>
        <rFont val="ＭＳ 明朝"/>
        <family val="1"/>
        <charset val="128"/>
      </rPr>
      <t>東黒石野一丁目</t>
    </r>
  </si>
  <si>
    <r>
      <rPr>
        <sz val="9"/>
        <rFont val="ＭＳ 明朝"/>
        <family val="1"/>
        <charset val="128"/>
      </rPr>
      <t>東山一丁目</t>
    </r>
  </si>
  <si>
    <r>
      <rPr>
        <sz val="9"/>
        <rFont val="ＭＳ 明朝"/>
        <family val="1"/>
        <charset val="128"/>
      </rPr>
      <t>上田二丁目</t>
    </r>
  </si>
  <si>
    <r>
      <rPr>
        <sz val="9"/>
        <rFont val="ＭＳ 明朝"/>
        <family val="1"/>
        <charset val="128"/>
      </rPr>
      <t>東黒石野二丁目</t>
    </r>
  </si>
  <si>
    <r>
      <rPr>
        <sz val="9"/>
        <rFont val="ＭＳ 明朝"/>
        <family val="1"/>
        <charset val="128"/>
      </rPr>
      <t>東山二丁目</t>
    </r>
  </si>
  <si>
    <r>
      <rPr>
        <sz val="9"/>
        <rFont val="ＭＳ 明朝"/>
        <family val="1"/>
        <charset val="128"/>
      </rPr>
      <t>上田三丁目</t>
    </r>
  </si>
  <si>
    <r>
      <rPr>
        <sz val="9"/>
        <rFont val="ＭＳ 明朝"/>
        <family val="1"/>
        <charset val="128"/>
      </rPr>
      <t>東黒石野三丁目</t>
    </r>
  </si>
  <si>
    <r>
      <rPr>
        <sz val="9"/>
        <rFont val="ＭＳ 明朝"/>
        <family val="1"/>
        <charset val="128"/>
      </rPr>
      <t>川目町</t>
    </r>
  </si>
  <si>
    <r>
      <rPr>
        <sz val="9"/>
        <rFont val="ＭＳ 明朝"/>
        <family val="1"/>
        <charset val="128"/>
      </rPr>
      <t>上田四丁目</t>
    </r>
  </si>
  <si>
    <r>
      <rPr>
        <sz val="9"/>
        <rFont val="ＭＳ 明朝"/>
        <family val="1"/>
        <charset val="128"/>
      </rPr>
      <t>桜台一丁目</t>
    </r>
  </si>
  <si>
    <r>
      <rPr>
        <sz val="9"/>
        <rFont val="ＭＳ 明朝"/>
        <family val="1"/>
        <charset val="128"/>
      </rPr>
      <t>盛岡駅西通一丁目</t>
    </r>
  </si>
  <si>
    <r>
      <rPr>
        <sz val="9"/>
        <rFont val="ＭＳ 明朝"/>
        <family val="1"/>
        <charset val="128"/>
      </rPr>
      <t>上田字</t>
    </r>
  </si>
  <si>
    <r>
      <rPr>
        <sz val="9"/>
        <rFont val="ＭＳ 明朝"/>
        <family val="1"/>
        <charset val="128"/>
      </rPr>
      <t>桜台二丁目</t>
    </r>
  </si>
  <si>
    <r>
      <rPr>
        <sz val="9"/>
        <rFont val="ＭＳ 明朝"/>
        <family val="1"/>
        <charset val="128"/>
      </rPr>
      <t>盛岡駅西通二丁目</t>
    </r>
  </si>
  <si>
    <r>
      <rPr>
        <sz val="9"/>
        <rFont val="ＭＳ 明朝"/>
        <family val="1"/>
        <charset val="128"/>
      </rPr>
      <t>西下台町</t>
    </r>
  </si>
  <si>
    <r>
      <rPr>
        <sz val="9"/>
        <rFont val="ＭＳ 明朝"/>
        <family val="1"/>
        <charset val="128"/>
      </rPr>
      <t>桜台三丁目</t>
    </r>
  </si>
  <si>
    <r>
      <rPr>
        <sz val="9"/>
        <rFont val="ＭＳ 明朝"/>
        <family val="1"/>
        <charset val="128"/>
      </rPr>
      <t>盛岡駅前通</t>
    </r>
  </si>
  <si>
    <r>
      <rPr>
        <sz val="9"/>
        <rFont val="ＭＳ 明朝"/>
        <family val="1"/>
        <charset val="128"/>
      </rPr>
      <t>館向町</t>
    </r>
  </si>
  <si>
    <r>
      <rPr>
        <sz val="9"/>
        <rFont val="ＭＳ 明朝"/>
        <family val="1"/>
        <charset val="128"/>
      </rPr>
      <t>北松園一丁目</t>
    </r>
  </si>
  <si>
    <r>
      <rPr>
        <sz val="9"/>
        <rFont val="ＭＳ 明朝"/>
        <family val="1"/>
        <charset val="128"/>
      </rPr>
      <t>盛岡駅前北通</t>
    </r>
  </si>
  <si>
    <r>
      <rPr>
        <sz val="9"/>
        <rFont val="ＭＳ 明朝"/>
        <family val="1"/>
        <charset val="128"/>
      </rPr>
      <t>高松一丁目</t>
    </r>
  </si>
  <si>
    <r>
      <rPr>
        <sz val="9"/>
        <rFont val="ＭＳ 明朝"/>
        <family val="1"/>
        <charset val="128"/>
      </rPr>
      <t>北松園二丁目</t>
    </r>
  </si>
  <si>
    <r>
      <rPr>
        <sz val="9"/>
        <rFont val="ＭＳ 明朝"/>
        <family val="1"/>
        <charset val="128"/>
      </rPr>
      <t>夕顔瀬町</t>
    </r>
  </si>
  <si>
    <r>
      <rPr>
        <sz val="9"/>
        <rFont val="ＭＳ 明朝"/>
        <family val="1"/>
        <charset val="128"/>
      </rPr>
      <t>高松二丁目</t>
    </r>
  </si>
  <si>
    <r>
      <rPr>
        <sz val="9"/>
        <rFont val="ＭＳ 明朝"/>
        <family val="1"/>
        <charset val="128"/>
      </rPr>
      <t>北松園三丁目</t>
    </r>
  </si>
  <si>
    <r>
      <rPr>
        <sz val="9"/>
        <rFont val="ＭＳ 明朝"/>
        <family val="1"/>
        <charset val="128"/>
      </rPr>
      <t>北夕顔瀬町</t>
    </r>
  </si>
  <si>
    <r>
      <rPr>
        <sz val="9"/>
        <rFont val="ＭＳ 明朝"/>
        <family val="1"/>
        <charset val="128"/>
      </rPr>
      <t>高松三丁目</t>
    </r>
  </si>
  <si>
    <r>
      <rPr>
        <sz val="9"/>
        <rFont val="ＭＳ 明朝"/>
        <family val="1"/>
        <charset val="128"/>
      </rPr>
      <t>北松園四丁目</t>
    </r>
  </si>
  <si>
    <r>
      <rPr>
        <sz val="9"/>
        <rFont val="ＭＳ 明朝"/>
        <family val="1"/>
        <charset val="128"/>
      </rPr>
      <t>前九年一丁目</t>
    </r>
  </si>
  <si>
    <r>
      <rPr>
        <sz val="9"/>
        <rFont val="ＭＳ 明朝"/>
        <family val="1"/>
        <charset val="128"/>
      </rPr>
      <t>高松四丁目</t>
    </r>
  </si>
  <si>
    <r>
      <rPr>
        <sz val="9"/>
        <rFont val="ＭＳ 明朝"/>
        <family val="1"/>
        <charset val="128"/>
      </rPr>
      <t>小鳥沢一丁目</t>
    </r>
  </si>
  <si>
    <r>
      <rPr>
        <sz val="9"/>
        <rFont val="ＭＳ 明朝"/>
        <family val="1"/>
        <charset val="128"/>
      </rPr>
      <t>前九年二丁目</t>
    </r>
  </si>
  <si>
    <r>
      <rPr>
        <sz val="9"/>
        <rFont val="ＭＳ 明朝"/>
        <family val="1"/>
        <charset val="128"/>
      </rPr>
      <t>山岸一丁目</t>
    </r>
  </si>
  <si>
    <r>
      <rPr>
        <sz val="9"/>
        <rFont val="ＭＳ 明朝"/>
        <family val="1"/>
        <charset val="128"/>
      </rPr>
      <t>小鳥沢二丁目</t>
    </r>
  </si>
  <si>
    <r>
      <rPr>
        <sz val="9"/>
        <rFont val="ＭＳ 明朝"/>
        <family val="1"/>
        <charset val="128"/>
      </rPr>
      <t>前九年三丁目</t>
    </r>
  </si>
  <si>
    <r>
      <rPr>
        <sz val="9"/>
        <rFont val="ＭＳ 明朝"/>
        <family val="1"/>
        <charset val="128"/>
      </rPr>
      <t>山岸二丁目</t>
    </r>
  </si>
  <si>
    <r>
      <rPr>
        <sz val="9"/>
        <rFont val="ＭＳ 明朝"/>
        <family val="1"/>
        <charset val="128"/>
      </rPr>
      <t>中ノ橋通一丁目</t>
    </r>
  </si>
  <si>
    <r>
      <rPr>
        <sz val="9"/>
        <rFont val="ＭＳ 明朝"/>
        <family val="1"/>
        <charset val="128"/>
      </rPr>
      <t>安倍館町</t>
    </r>
  </si>
  <si>
    <r>
      <rPr>
        <sz val="9"/>
        <rFont val="ＭＳ 明朝"/>
        <family val="1"/>
        <charset val="128"/>
      </rPr>
      <t>山岸三丁目</t>
    </r>
  </si>
  <si>
    <r>
      <rPr>
        <sz val="9"/>
        <rFont val="ＭＳ 明朝"/>
        <family val="1"/>
        <charset val="128"/>
      </rPr>
      <t>中ノ橋通二丁目</t>
    </r>
  </si>
  <si>
    <r>
      <rPr>
        <sz val="9"/>
        <rFont val="ＭＳ 明朝"/>
        <family val="1"/>
        <charset val="128"/>
      </rPr>
      <t>新田町</t>
    </r>
  </si>
  <si>
    <r>
      <rPr>
        <sz val="9"/>
        <rFont val="ＭＳ 明朝"/>
        <family val="1"/>
        <charset val="128"/>
      </rPr>
      <t>山岸四丁目</t>
    </r>
  </si>
  <si>
    <r>
      <rPr>
        <sz val="9"/>
        <rFont val="ＭＳ 明朝"/>
        <family val="1"/>
        <charset val="128"/>
      </rPr>
      <t>紺屋町</t>
    </r>
  </si>
  <si>
    <r>
      <rPr>
        <sz val="9"/>
        <rFont val="ＭＳ 明朝"/>
        <family val="1"/>
        <charset val="128"/>
      </rPr>
      <t>城西町</t>
    </r>
  </si>
  <si>
    <r>
      <rPr>
        <sz val="9"/>
        <rFont val="ＭＳ 明朝"/>
        <family val="1"/>
        <charset val="128"/>
      </rPr>
      <t>山岸五丁目</t>
    </r>
  </si>
  <si>
    <r>
      <rPr>
        <sz val="9"/>
        <rFont val="ＭＳ 明朝"/>
        <family val="1"/>
        <charset val="128"/>
      </rPr>
      <t>神明町</t>
    </r>
  </si>
  <si>
    <r>
      <rPr>
        <sz val="9"/>
        <rFont val="ＭＳ 明朝"/>
        <family val="1"/>
        <charset val="128"/>
      </rPr>
      <t>境田町</t>
    </r>
  </si>
  <si>
    <r>
      <rPr>
        <sz val="9"/>
        <rFont val="ＭＳ 明朝"/>
        <family val="1"/>
        <charset val="128"/>
      </rPr>
      <t>山岸六丁目</t>
    </r>
  </si>
  <si>
    <r>
      <rPr>
        <sz val="9"/>
        <rFont val="ＭＳ 明朝"/>
        <family val="1"/>
        <charset val="128"/>
      </rPr>
      <t>志家町</t>
    </r>
  </si>
  <si>
    <r>
      <rPr>
        <sz val="9"/>
        <rFont val="ＭＳ 明朝"/>
        <family val="1"/>
        <charset val="128"/>
      </rPr>
      <t>天昌寺町</t>
    </r>
  </si>
  <si>
    <r>
      <rPr>
        <sz val="9"/>
        <rFont val="ＭＳ 明朝"/>
        <family val="1"/>
        <charset val="128"/>
      </rPr>
      <t>山岸字</t>
    </r>
  </si>
  <si>
    <r>
      <rPr>
        <sz val="9"/>
        <rFont val="ＭＳ 明朝"/>
        <family val="1"/>
        <charset val="128"/>
      </rPr>
      <t>若園町</t>
    </r>
  </si>
  <si>
    <r>
      <rPr>
        <sz val="9"/>
        <rFont val="ＭＳ 明朝"/>
        <family val="1"/>
        <charset val="128"/>
      </rPr>
      <t>中屋敷町</t>
    </r>
  </si>
  <si>
    <r>
      <rPr>
        <sz val="9"/>
        <rFont val="ＭＳ 明朝"/>
        <family val="1"/>
        <charset val="128"/>
      </rPr>
      <t>緑が丘一丁目</t>
    </r>
  </si>
  <si>
    <r>
      <rPr>
        <sz val="9"/>
        <rFont val="ＭＳ 明朝"/>
        <family val="1"/>
        <charset val="128"/>
      </rPr>
      <t>住吉町</t>
    </r>
  </si>
  <si>
    <r>
      <rPr>
        <sz val="9"/>
        <rFont val="ＭＳ 明朝"/>
        <family val="1"/>
        <charset val="128"/>
      </rPr>
      <t>青山一丁目</t>
    </r>
  </si>
  <si>
    <r>
      <rPr>
        <sz val="9"/>
        <rFont val="ＭＳ 明朝"/>
        <family val="1"/>
        <charset val="128"/>
      </rPr>
      <t>緑が丘二丁目</t>
    </r>
  </si>
  <si>
    <r>
      <rPr>
        <sz val="9"/>
        <rFont val="ＭＳ 明朝"/>
        <family val="1"/>
        <charset val="128"/>
      </rPr>
      <t>上ノ橋町</t>
    </r>
  </si>
  <si>
    <r>
      <rPr>
        <sz val="9"/>
        <rFont val="ＭＳ 明朝"/>
        <family val="1"/>
        <charset val="128"/>
      </rPr>
      <t>青山二丁目</t>
    </r>
  </si>
  <si>
    <r>
      <rPr>
        <sz val="9"/>
        <rFont val="ＭＳ 明朝"/>
        <family val="1"/>
        <charset val="128"/>
      </rPr>
      <t>緑が丘三丁目</t>
    </r>
  </si>
  <si>
    <r>
      <rPr>
        <sz val="9"/>
        <rFont val="ＭＳ 明朝"/>
        <family val="1"/>
        <charset val="128"/>
      </rPr>
      <t>天神町</t>
    </r>
  </si>
  <si>
    <r>
      <rPr>
        <sz val="9"/>
        <rFont val="ＭＳ 明朝"/>
        <family val="1"/>
        <charset val="128"/>
      </rPr>
      <t>青山三丁目</t>
    </r>
  </si>
  <si>
    <r>
      <rPr>
        <sz val="9"/>
        <rFont val="ＭＳ 明朝"/>
        <family val="1"/>
        <charset val="128"/>
      </rPr>
      <t>緑が丘四丁目</t>
    </r>
  </si>
  <si>
    <r>
      <rPr>
        <sz val="9"/>
        <rFont val="ＭＳ 明朝"/>
        <family val="1"/>
        <charset val="128"/>
      </rPr>
      <t>加賀野一丁目</t>
    </r>
  </si>
  <si>
    <r>
      <rPr>
        <sz val="9"/>
        <rFont val="ＭＳ 明朝"/>
        <family val="1"/>
        <charset val="128"/>
      </rPr>
      <t>青山四丁目</t>
    </r>
  </si>
  <si>
    <r>
      <rPr>
        <sz val="9"/>
        <rFont val="ＭＳ 明朝"/>
        <family val="1"/>
        <charset val="128"/>
      </rPr>
      <t>東緑が丘</t>
    </r>
  </si>
  <si>
    <r>
      <rPr>
        <sz val="9"/>
        <rFont val="ＭＳ 明朝"/>
        <family val="1"/>
        <charset val="128"/>
      </rPr>
      <t>加賀野二丁目</t>
    </r>
  </si>
  <si>
    <r>
      <rPr>
        <sz val="9"/>
        <rFont val="ＭＳ 明朝"/>
        <family val="1"/>
        <charset val="128"/>
      </rPr>
      <t>上堂一丁目</t>
    </r>
  </si>
  <si>
    <r>
      <rPr>
        <sz val="9"/>
        <rFont val="ＭＳ 明朝"/>
        <family val="1"/>
        <charset val="128"/>
      </rPr>
      <t>黒石野一丁目</t>
    </r>
  </si>
  <si>
    <r>
      <rPr>
        <sz val="9"/>
        <rFont val="ＭＳ 明朝"/>
        <family val="1"/>
        <charset val="128"/>
      </rPr>
      <t>加賀野三丁目</t>
    </r>
  </si>
  <si>
    <r>
      <rPr>
        <sz val="9"/>
        <rFont val="ＭＳ 明朝"/>
        <family val="1"/>
        <charset val="128"/>
      </rPr>
      <t>上堂二丁目</t>
    </r>
  </si>
  <si>
    <r>
      <rPr>
        <sz val="9"/>
        <rFont val="ＭＳ 明朝"/>
        <family val="1"/>
        <charset val="128"/>
      </rPr>
      <t>黒石野二丁目</t>
    </r>
  </si>
  <si>
    <r>
      <rPr>
        <sz val="9"/>
        <rFont val="ＭＳ 明朝"/>
        <family val="1"/>
        <charset val="128"/>
      </rPr>
      <t>加賀野四丁目</t>
    </r>
  </si>
  <si>
    <r>
      <rPr>
        <sz val="9"/>
        <rFont val="ＭＳ 明朝"/>
        <family val="1"/>
        <charset val="128"/>
      </rPr>
      <t>上堂三丁目</t>
    </r>
  </si>
  <si>
    <t>民営</t>
    <rPh sb="0" eb="1">
      <t>タミ</t>
    </rPh>
    <rPh sb="1" eb="2">
      <t>エイ</t>
    </rPh>
    <phoneticPr fontId="4"/>
  </si>
  <si>
    <t>法人</t>
    <rPh sb="0" eb="1">
      <t>ホウ</t>
    </rPh>
    <rPh sb="1" eb="2">
      <t>ヒト</t>
    </rPh>
    <phoneticPr fontId="4"/>
  </si>
  <si>
    <r>
      <rPr>
        <sz val="9"/>
        <rFont val="ＭＳ 明朝"/>
        <family val="1"/>
        <charset val="128"/>
      </rPr>
      <t>上堂四丁目</t>
    </r>
  </si>
  <si>
    <r>
      <rPr>
        <sz val="9"/>
        <rFont val="ＭＳ 明朝"/>
        <family val="1"/>
        <charset val="128"/>
      </rPr>
      <t>門二丁目</t>
    </r>
  </si>
  <si>
    <r>
      <rPr>
        <sz val="9"/>
        <rFont val="ＭＳ 明朝"/>
        <family val="1"/>
        <charset val="128"/>
      </rPr>
      <t>津志田南三丁目</t>
    </r>
  </si>
  <si>
    <r>
      <rPr>
        <sz val="9"/>
        <rFont val="ＭＳ 明朝"/>
        <family val="1"/>
        <charset val="128"/>
      </rPr>
      <t>月が丘一丁目</t>
    </r>
  </si>
  <si>
    <r>
      <rPr>
        <sz val="9"/>
        <rFont val="ＭＳ 明朝"/>
        <family val="1"/>
        <charset val="128"/>
      </rPr>
      <t>門字</t>
    </r>
  </si>
  <si>
    <r>
      <rPr>
        <sz val="9"/>
        <rFont val="ＭＳ 明朝"/>
        <family val="1"/>
        <charset val="128"/>
      </rPr>
      <t>津志田</t>
    </r>
  </si>
  <si>
    <r>
      <rPr>
        <sz val="9"/>
        <rFont val="ＭＳ 明朝"/>
        <family val="1"/>
        <charset val="128"/>
      </rPr>
      <t>月が丘二丁目</t>
    </r>
  </si>
  <si>
    <r>
      <rPr>
        <sz val="9"/>
        <rFont val="ＭＳ 明朝"/>
        <family val="1"/>
        <charset val="128"/>
      </rPr>
      <t>砂子沢</t>
    </r>
  </si>
  <si>
    <r>
      <rPr>
        <sz val="9"/>
        <rFont val="ＭＳ 明朝"/>
        <family val="1"/>
        <charset val="128"/>
      </rPr>
      <t>永井</t>
    </r>
  </si>
  <si>
    <r>
      <rPr>
        <sz val="9"/>
        <rFont val="ＭＳ 明朝"/>
        <family val="1"/>
        <charset val="128"/>
      </rPr>
      <t>月が丘三丁目</t>
    </r>
  </si>
  <si>
    <r>
      <rPr>
        <sz val="9"/>
        <rFont val="ＭＳ 明朝"/>
        <family val="1"/>
        <charset val="128"/>
      </rPr>
      <t>簗川</t>
    </r>
  </si>
  <si>
    <r>
      <rPr>
        <sz val="9"/>
        <rFont val="ＭＳ 明朝"/>
        <family val="1"/>
        <charset val="128"/>
      </rPr>
      <t>下飯岡</t>
    </r>
  </si>
  <si>
    <r>
      <rPr>
        <sz val="9"/>
        <rFont val="ＭＳ 明朝"/>
        <family val="1"/>
        <charset val="128"/>
      </rPr>
      <t>西青山一丁目</t>
    </r>
  </si>
  <si>
    <r>
      <rPr>
        <sz val="9"/>
        <rFont val="ＭＳ 明朝"/>
        <family val="1"/>
        <charset val="128"/>
      </rPr>
      <t>川目</t>
    </r>
  </si>
  <si>
    <r>
      <rPr>
        <sz val="9"/>
        <rFont val="ＭＳ 明朝"/>
        <family val="1"/>
        <charset val="128"/>
      </rPr>
      <t>飯岡新田</t>
    </r>
  </si>
  <si>
    <r>
      <rPr>
        <sz val="9"/>
        <rFont val="ＭＳ 明朝"/>
        <family val="1"/>
        <charset val="128"/>
      </rPr>
      <t>西青山二丁目</t>
    </r>
  </si>
  <si>
    <r>
      <rPr>
        <sz val="9"/>
        <rFont val="ＭＳ 明朝"/>
        <family val="1"/>
        <charset val="128"/>
      </rPr>
      <t>下厨川字</t>
    </r>
  </si>
  <si>
    <r>
      <rPr>
        <sz val="9"/>
        <rFont val="ＭＳ 明朝"/>
        <family val="1"/>
        <charset val="128"/>
      </rPr>
      <t>北飯岡一丁目</t>
    </r>
    <rPh sb="3" eb="6">
      <t>イッチョウメ</t>
    </rPh>
    <phoneticPr fontId="7"/>
  </si>
  <si>
    <r>
      <rPr>
        <sz val="9"/>
        <rFont val="ＭＳ 明朝"/>
        <family val="1"/>
        <charset val="128"/>
      </rPr>
      <t>西青山三丁目</t>
    </r>
  </si>
  <si>
    <r>
      <rPr>
        <sz val="9"/>
        <rFont val="ＭＳ 明朝"/>
        <family val="1"/>
        <charset val="128"/>
      </rPr>
      <t>上厨川字</t>
    </r>
  </si>
  <si>
    <r>
      <rPr>
        <sz val="9"/>
        <rFont val="ＭＳ 明朝"/>
        <family val="1"/>
        <charset val="128"/>
      </rPr>
      <t>北飯岡二丁目</t>
    </r>
    <rPh sb="3" eb="4">
      <t>ニ</t>
    </rPh>
    <rPh sb="4" eb="6">
      <t>チョウメ</t>
    </rPh>
    <phoneticPr fontId="7"/>
  </si>
  <si>
    <r>
      <rPr>
        <sz val="9"/>
        <rFont val="ＭＳ 明朝"/>
        <family val="1"/>
        <charset val="128"/>
      </rPr>
      <t>南青山町</t>
    </r>
  </si>
  <si>
    <r>
      <rPr>
        <sz val="9"/>
        <rFont val="ＭＳ 明朝"/>
        <family val="1"/>
        <charset val="128"/>
      </rPr>
      <t>前潟一丁目</t>
    </r>
  </si>
  <si>
    <r>
      <rPr>
        <sz val="9"/>
        <rFont val="ＭＳ 明朝"/>
        <family val="1"/>
        <charset val="128"/>
      </rPr>
      <t>北飯岡三丁目</t>
    </r>
    <rPh sb="3" eb="6">
      <t>サンチョウメ</t>
    </rPh>
    <phoneticPr fontId="7"/>
  </si>
  <si>
    <r>
      <rPr>
        <sz val="9"/>
        <rFont val="ＭＳ 明朝"/>
        <family val="1"/>
        <charset val="128"/>
      </rPr>
      <t>大新町</t>
    </r>
  </si>
  <si>
    <r>
      <rPr>
        <sz val="9"/>
        <rFont val="ＭＳ 明朝"/>
        <family val="1"/>
        <charset val="128"/>
      </rPr>
      <t>前潟二丁目</t>
    </r>
  </si>
  <si>
    <r>
      <rPr>
        <sz val="9"/>
        <rFont val="ＭＳ 明朝"/>
        <family val="1"/>
        <charset val="128"/>
      </rPr>
      <t>北飯岡四丁目</t>
    </r>
    <rPh sb="3" eb="4">
      <t>ヨン</t>
    </rPh>
    <rPh sb="4" eb="6">
      <t>チョウメ</t>
    </rPh>
    <phoneticPr fontId="7"/>
  </si>
  <si>
    <r>
      <rPr>
        <sz val="9"/>
        <rFont val="ＭＳ 明朝"/>
        <family val="1"/>
        <charset val="128"/>
      </rPr>
      <t>北天昌寺町</t>
    </r>
  </si>
  <si>
    <r>
      <rPr>
        <sz val="9"/>
        <rFont val="ＭＳ 明朝"/>
        <family val="1"/>
        <charset val="128"/>
      </rPr>
      <t>前潟三丁目</t>
    </r>
    <rPh sb="2" eb="3">
      <t>サン</t>
    </rPh>
    <phoneticPr fontId="7"/>
  </si>
  <si>
    <r>
      <rPr>
        <sz val="9"/>
        <rFont val="ＭＳ 明朝"/>
        <family val="1"/>
        <charset val="128"/>
      </rPr>
      <t>上飯岡</t>
    </r>
  </si>
  <si>
    <r>
      <rPr>
        <sz val="9"/>
        <rFont val="ＭＳ 明朝"/>
        <family val="1"/>
        <charset val="128"/>
      </rPr>
      <t>稲荷町</t>
    </r>
  </si>
  <si>
    <r>
      <rPr>
        <sz val="9"/>
        <rFont val="ＭＳ 明朝"/>
        <family val="1"/>
        <charset val="128"/>
      </rPr>
      <t>前潟四丁目</t>
    </r>
  </si>
  <si>
    <r>
      <rPr>
        <sz val="9"/>
        <rFont val="ＭＳ 明朝"/>
        <family val="1"/>
        <charset val="128"/>
      </rPr>
      <t>羽場</t>
    </r>
  </si>
  <si>
    <r>
      <rPr>
        <sz val="9"/>
        <rFont val="ＭＳ 明朝"/>
        <family val="1"/>
        <charset val="128"/>
      </rPr>
      <t>大館町</t>
    </r>
  </si>
  <si>
    <r>
      <rPr>
        <sz val="9"/>
        <rFont val="ＭＳ 明朝"/>
        <family val="1"/>
        <charset val="128"/>
      </rPr>
      <t>平賀新田字</t>
    </r>
  </si>
  <si>
    <r>
      <rPr>
        <sz val="9"/>
        <rFont val="ＭＳ 明朝"/>
        <family val="1"/>
        <charset val="128"/>
      </rPr>
      <t>湯沢</t>
    </r>
  </si>
  <si>
    <r>
      <rPr>
        <sz val="9"/>
        <rFont val="ＭＳ 明朝"/>
        <family val="1"/>
        <charset val="128"/>
      </rPr>
      <t>長橋町</t>
    </r>
  </si>
  <si>
    <r>
      <rPr>
        <sz val="9"/>
        <rFont val="ＭＳ 明朝"/>
        <family val="1"/>
        <charset val="128"/>
      </rPr>
      <t>土淵字</t>
    </r>
  </si>
  <si>
    <r>
      <rPr>
        <sz val="9"/>
        <rFont val="ＭＳ 明朝"/>
        <family val="1"/>
        <charset val="128"/>
      </rPr>
      <t>大ケ生</t>
    </r>
  </si>
  <si>
    <r>
      <rPr>
        <sz val="9"/>
        <rFont val="ＭＳ 明朝"/>
        <family val="1"/>
        <charset val="128"/>
      </rPr>
      <t>中堤町</t>
    </r>
  </si>
  <si>
    <r>
      <rPr>
        <sz val="9"/>
        <rFont val="ＭＳ 明朝"/>
        <family val="1"/>
        <charset val="128"/>
      </rPr>
      <t>本宮一丁目</t>
    </r>
  </si>
  <si>
    <r>
      <rPr>
        <sz val="9"/>
        <rFont val="ＭＳ 明朝"/>
        <family val="1"/>
        <charset val="128"/>
      </rPr>
      <t>乙部</t>
    </r>
  </si>
  <si>
    <r>
      <rPr>
        <sz val="9"/>
        <rFont val="ＭＳ 明朝"/>
        <family val="1"/>
        <charset val="128"/>
      </rPr>
      <t>厨川一丁目</t>
    </r>
  </si>
  <si>
    <r>
      <rPr>
        <sz val="9"/>
        <rFont val="ＭＳ 明朝"/>
        <family val="1"/>
        <charset val="128"/>
      </rPr>
      <t>本宮二丁目</t>
    </r>
  </si>
  <si>
    <r>
      <rPr>
        <sz val="9"/>
        <rFont val="ＭＳ 明朝"/>
        <family val="1"/>
        <charset val="128"/>
      </rPr>
      <t>黒川</t>
    </r>
  </si>
  <si>
    <r>
      <rPr>
        <sz val="9"/>
        <rFont val="ＭＳ 明朝"/>
        <family val="1"/>
        <charset val="128"/>
      </rPr>
      <t>厨川二丁目</t>
    </r>
  </si>
  <si>
    <r>
      <rPr>
        <sz val="9"/>
        <rFont val="ＭＳ 明朝"/>
        <family val="1"/>
        <charset val="128"/>
      </rPr>
      <t>本宮三丁目</t>
    </r>
  </si>
  <si>
    <r>
      <rPr>
        <sz val="9"/>
        <rFont val="ＭＳ 明朝"/>
        <family val="1"/>
        <charset val="128"/>
      </rPr>
      <t>手代森</t>
    </r>
  </si>
  <si>
    <r>
      <rPr>
        <sz val="9"/>
        <rFont val="ＭＳ 明朝"/>
        <family val="1"/>
        <charset val="128"/>
      </rPr>
      <t>厨川三丁目</t>
    </r>
  </si>
  <si>
    <r>
      <rPr>
        <sz val="9"/>
        <rFont val="ＭＳ 明朝"/>
        <family val="1"/>
        <charset val="128"/>
      </rPr>
      <t>本宮四丁目</t>
    </r>
  </si>
  <si>
    <r>
      <rPr>
        <sz val="9"/>
        <rFont val="ＭＳ 明朝"/>
        <family val="1"/>
        <charset val="128"/>
      </rPr>
      <t>湯沢東一丁目</t>
    </r>
  </si>
  <si>
    <r>
      <rPr>
        <sz val="9"/>
        <rFont val="ＭＳ 明朝"/>
        <family val="1"/>
        <charset val="128"/>
      </rPr>
      <t>厨川四丁目</t>
    </r>
  </si>
  <si>
    <r>
      <rPr>
        <sz val="9"/>
        <rFont val="ＭＳ 明朝"/>
        <family val="1"/>
        <charset val="128"/>
      </rPr>
      <t>本宮五丁目</t>
    </r>
    <rPh sb="2" eb="3">
      <t>ゴ</t>
    </rPh>
    <phoneticPr fontId="7"/>
  </si>
  <si>
    <r>
      <rPr>
        <sz val="9"/>
        <rFont val="ＭＳ 明朝"/>
        <family val="1"/>
        <charset val="128"/>
      </rPr>
      <t>湯沢東二丁目</t>
    </r>
  </si>
  <si>
    <r>
      <rPr>
        <sz val="9"/>
        <rFont val="ＭＳ 明朝"/>
        <family val="1"/>
        <charset val="128"/>
      </rPr>
      <t>厨川五丁目</t>
    </r>
  </si>
  <si>
    <r>
      <rPr>
        <sz val="9"/>
        <rFont val="ＭＳ 明朝"/>
        <family val="1"/>
        <charset val="128"/>
      </rPr>
      <t>本宮六丁目</t>
    </r>
    <rPh sb="2" eb="3">
      <t>ロク</t>
    </rPh>
    <phoneticPr fontId="7"/>
  </si>
  <si>
    <r>
      <rPr>
        <sz val="9"/>
        <rFont val="ＭＳ 明朝"/>
        <family val="1"/>
        <charset val="128"/>
      </rPr>
      <t>湯沢東三丁目</t>
    </r>
  </si>
  <si>
    <r>
      <rPr>
        <sz val="9"/>
        <rFont val="ＭＳ 明朝"/>
        <family val="1"/>
        <charset val="128"/>
      </rPr>
      <t>みたけ一丁目</t>
    </r>
  </si>
  <si>
    <r>
      <rPr>
        <sz val="9"/>
        <rFont val="ＭＳ 明朝"/>
        <family val="1"/>
        <charset val="128"/>
      </rPr>
      <t>本宮七丁目</t>
    </r>
    <rPh sb="2" eb="3">
      <t>ナナ</t>
    </rPh>
    <phoneticPr fontId="7"/>
  </si>
  <si>
    <r>
      <rPr>
        <sz val="9"/>
        <rFont val="ＭＳ 明朝"/>
        <family val="1"/>
        <charset val="128"/>
      </rPr>
      <t>湯沢西一丁目</t>
    </r>
  </si>
  <si>
    <r>
      <rPr>
        <sz val="9"/>
        <rFont val="ＭＳ 明朝"/>
        <family val="1"/>
        <charset val="128"/>
      </rPr>
      <t>みたけ二丁目</t>
    </r>
  </si>
  <si>
    <r>
      <rPr>
        <sz val="9"/>
        <rFont val="ＭＳ 明朝"/>
        <family val="1"/>
        <charset val="128"/>
      </rPr>
      <t>本宮字</t>
    </r>
  </si>
  <si>
    <r>
      <rPr>
        <sz val="9"/>
        <rFont val="ＭＳ 明朝"/>
        <family val="1"/>
        <charset val="128"/>
      </rPr>
      <t>湯沢西三丁目</t>
    </r>
  </si>
  <si>
    <r>
      <rPr>
        <sz val="9"/>
        <rFont val="ＭＳ 明朝"/>
        <family val="1"/>
        <charset val="128"/>
      </rPr>
      <t>みたけ三丁目</t>
    </r>
  </si>
  <si>
    <r>
      <rPr>
        <sz val="9"/>
        <rFont val="ＭＳ 明朝"/>
        <family val="1"/>
        <charset val="128"/>
      </rPr>
      <t>向中野一丁目</t>
    </r>
  </si>
  <si>
    <r>
      <rPr>
        <sz val="9"/>
        <rFont val="ＭＳ 明朝"/>
        <family val="1"/>
        <charset val="128"/>
      </rPr>
      <t>湯沢南一丁目</t>
    </r>
  </si>
  <si>
    <r>
      <rPr>
        <sz val="9"/>
        <rFont val="ＭＳ 明朝"/>
        <family val="1"/>
        <charset val="128"/>
      </rPr>
      <t>みたけ四丁目</t>
    </r>
  </si>
  <si>
    <r>
      <rPr>
        <sz val="9"/>
        <rFont val="ＭＳ 明朝"/>
        <family val="1"/>
        <charset val="128"/>
      </rPr>
      <t>向中野二丁目</t>
    </r>
  </si>
  <si>
    <r>
      <rPr>
        <sz val="9"/>
        <rFont val="ＭＳ 明朝"/>
        <family val="1"/>
        <charset val="128"/>
      </rPr>
      <t>湯沢南二丁目</t>
    </r>
  </si>
  <si>
    <r>
      <rPr>
        <sz val="9"/>
        <rFont val="ＭＳ 明朝"/>
        <family val="1"/>
        <charset val="128"/>
      </rPr>
      <t>みたけ五丁目</t>
    </r>
  </si>
  <si>
    <r>
      <rPr>
        <sz val="9"/>
        <rFont val="ＭＳ 明朝"/>
        <family val="1"/>
        <charset val="128"/>
      </rPr>
      <t>向中野三丁目</t>
    </r>
    <rPh sb="3" eb="4">
      <t>サン</t>
    </rPh>
    <phoneticPr fontId="7"/>
  </si>
  <si>
    <r>
      <rPr>
        <sz val="9"/>
        <rFont val="ＭＳ 明朝"/>
        <family val="1"/>
        <charset val="128"/>
      </rPr>
      <t>流通センター北一丁目</t>
    </r>
  </si>
  <si>
    <r>
      <rPr>
        <sz val="9"/>
        <rFont val="ＭＳ 明朝"/>
        <family val="1"/>
        <charset val="128"/>
      </rPr>
      <t>みたけ六丁目</t>
    </r>
  </si>
  <si>
    <r>
      <rPr>
        <sz val="9"/>
        <rFont val="ＭＳ 明朝"/>
        <family val="1"/>
        <charset val="128"/>
      </rPr>
      <t>向中野四丁目</t>
    </r>
    <rPh sb="3" eb="4">
      <t>ヨン</t>
    </rPh>
    <phoneticPr fontId="7"/>
  </si>
  <si>
    <r>
      <rPr>
        <sz val="9"/>
        <rFont val="ＭＳ 明朝"/>
        <family val="1"/>
        <charset val="128"/>
      </rPr>
      <t>下田字</t>
    </r>
  </si>
  <si>
    <r>
      <rPr>
        <sz val="9"/>
        <rFont val="ＭＳ 明朝"/>
        <family val="1"/>
        <charset val="128"/>
      </rPr>
      <t>仙北一丁目</t>
    </r>
  </si>
  <si>
    <r>
      <rPr>
        <sz val="9"/>
        <rFont val="ＭＳ 明朝"/>
        <family val="1"/>
        <charset val="128"/>
      </rPr>
      <t>向中野五丁目</t>
    </r>
    <rPh sb="3" eb="4">
      <t>ゴ</t>
    </rPh>
    <phoneticPr fontId="7"/>
  </si>
  <si>
    <r>
      <rPr>
        <sz val="9"/>
        <rFont val="ＭＳ 明朝"/>
        <family val="1"/>
        <charset val="128"/>
      </rPr>
      <t>仙北二丁目</t>
    </r>
  </si>
  <si>
    <r>
      <rPr>
        <sz val="9"/>
        <rFont val="ＭＳ 明朝"/>
        <family val="1"/>
        <charset val="128"/>
      </rPr>
      <t>向中野六丁目</t>
    </r>
    <rPh sb="3" eb="4">
      <t>ロク</t>
    </rPh>
    <phoneticPr fontId="7"/>
  </si>
  <si>
    <r>
      <rPr>
        <sz val="9"/>
        <rFont val="ＭＳ 明朝"/>
        <family val="1"/>
        <charset val="128"/>
      </rPr>
      <t>仙北三丁目</t>
    </r>
  </si>
  <si>
    <r>
      <rPr>
        <sz val="9"/>
        <rFont val="ＭＳ 明朝"/>
        <family val="1"/>
        <charset val="128"/>
      </rPr>
      <t>向中野七丁目</t>
    </r>
    <rPh sb="3" eb="4">
      <t>ナナ</t>
    </rPh>
    <phoneticPr fontId="7"/>
  </si>
  <si>
    <r>
      <rPr>
        <sz val="9"/>
        <rFont val="ＭＳ 明朝"/>
        <family val="1"/>
        <charset val="128"/>
      </rPr>
      <t>東仙北一丁目</t>
    </r>
  </si>
  <si>
    <r>
      <rPr>
        <sz val="9"/>
        <rFont val="ＭＳ 明朝"/>
        <family val="1"/>
        <charset val="128"/>
      </rPr>
      <t>向中野字</t>
    </r>
  </si>
  <si>
    <r>
      <rPr>
        <sz val="9"/>
        <rFont val="ＭＳ 明朝"/>
        <family val="1"/>
        <charset val="128"/>
      </rPr>
      <t>東仙北二丁目</t>
    </r>
  </si>
  <si>
    <r>
      <rPr>
        <sz val="9"/>
        <rFont val="ＭＳ 明朝"/>
        <family val="1"/>
        <charset val="128"/>
      </rPr>
      <t>南仙北一丁目</t>
    </r>
  </si>
  <si>
    <r>
      <rPr>
        <sz val="9"/>
        <rFont val="ＭＳ 明朝"/>
        <family val="1"/>
        <charset val="128"/>
      </rPr>
      <t>南仙北二丁目</t>
    </r>
  </si>
  <si>
    <r>
      <rPr>
        <sz val="9"/>
        <rFont val="ＭＳ 明朝"/>
        <family val="1"/>
        <charset val="128"/>
      </rPr>
      <t>玉山永井字</t>
    </r>
    <rPh sb="0" eb="2">
      <t>タマヤマ</t>
    </rPh>
    <phoneticPr fontId="4"/>
  </si>
  <si>
    <r>
      <rPr>
        <sz val="9"/>
        <rFont val="ＭＳ 明朝"/>
        <family val="1"/>
        <charset val="128"/>
      </rPr>
      <t>南仙北三丁目</t>
    </r>
  </si>
  <si>
    <r>
      <rPr>
        <sz val="9"/>
        <rFont val="ＭＳ 明朝"/>
        <family val="1"/>
        <charset val="128"/>
      </rPr>
      <t>玉山馬場字</t>
    </r>
    <rPh sb="0" eb="2">
      <t>タマヤマ</t>
    </rPh>
    <phoneticPr fontId="4"/>
  </si>
  <si>
    <r>
      <rPr>
        <sz val="9"/>
        <rFont val="ＭＳ 明朝"/>
        <family val="1"/>
        <charset val="128"/>
      </rPr>
      <t>西仙北一丁目</t>
    </r>
  </si>
  <si>
    <r>
      <rPr>
        <sz val="9"/>
        <rFont val="ＭＳ 明朝"/>
        <family val="1"/>
        <charset val="128"/>
      </rPr>
      <t>巻堀字</t>
    </r>
  </si>
  <si>
    <r>
      <rPr>
        <sz val="9"/>
        <rFont val="ＭＳ 明朝"/>
        <family val="1"/>
        <charset val="128"/>
      </rPr>
      <t>西仙北二丁目</t>
    </r>
  </si>
  <si>
    <r>
      <rPr>
        <sz val="9"/>
        <rFont val="ＭＳ 明朝"/>
        <family val="1"/>
        <charset val="128"/>
      </rPr>
      <t>寺林字</t>
    </r>
  </si>
  <si>
    <r>
      <rPr>
        <sz val="9"/>
        <rFont val="ＭＳ 明朝"/>
        <family val="1"/>
        <charset val="128"/>
      </rPr>
      <t>下米内一丁目</t>
    </r>
  </si>
  <si>
    <r>
      <rPr>
        <sz val="9"/>
        <rFont val="ＭＳ 明朝"/>
        <family val="1"/>
        <charset val="128"/>
      </rPr>
      <t>繫字</t>
    </r>
    <rPh sb="0" eb="1">
      <t>ツナ</t>
    </rPh>
    <phoneticPr fontId="4"/>
  </si>
  <si>
    <r>
      <rPr>
        <sz val="9"/>
        <rFont val="ＭＳ 明朝"/>
        <family val="1"/>
        <charset val="128"/>
      </rPr>
      <t>玉山字</t>
    </r>
  </si>
  <si>
    <r>
      <rPr>
        <sz val="9"/>
        <rFont val="ＭＳ 明朝"/>
        <family val="1"/>
        <charset val="128"/>
      </rPr>
      <t>下米内二丁目</t>
    </r>
  </si>
  <si>
    <r>
      <rPr>
        <sz val="9"/>
        <rFont val="ＭＳ 明朝"/>
        <family val="1"/>
        <charset val="128"/>
      </rPr>
      <t>川又字</t>
    </r>
  </si>
  <si>
    <r>
      <rPr>
        <sz val="9"/>
        <rFont val="ＭＳ 明朝"/>
        <family val="1"/>
        <charset val="128"/>
      </rPr>
      <t>下米内字</t>
    </r>
  </si>
  <si>
    <r>
      <rPr>
        <sz val="9"/>
        <rFont val="ＭＳ 明朝"/>
        <family val="1"/>
        <charset val="128"/>
      </rPr>
      <t>日戸字</t>
    </r>
  </si>
  <si>
    <r>
      <rPr>
        <sz val="9"/>
        <rFont val="ＭＳ 明朝"/>
        <family val="1"/>
        <charset val="128"/>
      </rPr>
      <t>上米内字</t>
    </r>
  </si>
  <si>
    <r>
      <rPr>
        <sz val="9"/>
        <rFont val="ＭＳ 明朝"/>
        <family val="1"/>
        <charset val="128"/>
      </rPr>
      <t>薮川字</t>
    </r>
    <rPh sb="0" eb="1">
      <t>ヤブ</t>
    </rPh>
    <phoneticPr fontId="4"/>
  </si>
  <si>
    <r>
      <rPr>
        <sz val="9"/>
        <rFont val="ＭＳ 明朝"/>
        <family val="1"/>
        <charset val="128"/>
      </rPr>
      <t>新庄字</t>
    </r>
  </si>
  <si>
    <r>
      <rPr>
        <sz val="9"/>
        <rFont val="ＭＳ 明朝"/>
        <family val="1"/>
        <charset val="128"/>
      </rPr>
      <t>浅岸字</t>
    </r>
  </si>
  <si>
    <r>
      <rPr>
        <sz val="9"/>
        <rFont val="ＭＳ 明朝"/>
        <family val="1"/>
        <charset val="128"/>
      </rPr>
      <t>浅岸一丁目</t>
    </r>
  </si>
  <si>
    <r>
      <rPr>
        <sz val="9"/>
        <rFont val="ＭＳ 明朝"/>
        <family val="1"/>
        <charset val="128"/>
      </rPr>
      <t>浅岸二丁目</t>
    </r>
  </si>
  <si>
    <r>
      <rPr>
        <sz val="9"/>
        <rFont val="ＭＳ 明朝"/>
        <family val="1"/>
        <charset val="128"/>
      </rPr>
      <t>浅岸三丁目</t>
    </r>
  </si>
  <si>
    <r>
      <rPr>
        <sz val="9"/>
        <rFont val="ＭＳ 明朝"/>
        <family val="1"/>
        <charset val="128"/>
      </rPr>
      <t>東中野字</t>
    </r>
  </si>
  <si>
    <r>
      <rPr>
        <sz val="9"/>
        <rFont val="ＭＳ 明朝"/>
        <family val="1"/>
        <charset val="128"/>
      </rPr>
      <t>東安庭一丁目</t>
    </r>
  </si>
  <si>
    <r>
      <rPr>
        <sz val="9"/>
        <rFont val="ＭＳ 明朝"/>
        <family val="1"/>
        <charset val="128"/>
      </rPr>
      <t>東安庭二丁目</t>
    </r>
  </si>
  <si>
    <r>
      <rPr>
        <sz val="9"/>
        <rFont val="ＭＳ 明朝"/>
        <family val="1"/>
        <charset val="128"/>
      </rPr>
      <t>東安庭三丁目</t>
    </r>
  </si>
  <si>
    <r>
      <rPr>
        <sz val="9"/>
        <rFont val="ＭＳ 明朝"/>
        <family val="1"/>
        <charset val="128"/>
      </rPr>
      <t>東安庭字</t>
    </r>
  </si>
  <si>
    <r>
      <rPr>
        <sz val="9"/>
        <rFont val="ＭＳ 明朝"/>
        <family val="1"/>
        <charset val="128"/>
      </rPr>
      <t>門一丁目</t>
    </r>
  </si>
  <si>
    <r>
      <rPr>
        <sz val="9"/>
        <rFont val="ＭＳ 明朝"/>
        <family val="1"/>
        <charset val="128"/>
      </rPr>
      <t>津志田南二丁目</t>
    </r>
  </si>
  <si>
    <r>
      <rPr>
        <sz val="9"/>
        <rFont val="ＭＳ 明朝"/>
        <family val="1"/>
        <charset val="128"/>
      </rPr>
      <t>法人でない団体</t>
    </r>
    <rPh sb="0" eb="2">
      <t>ホウジン</t>
    </rPh>
    <rPh sb="5" eb="7">
      <t>ダンタイ</t>
    </rPh>
    <phoneticPr fontId="4"/>
  </si>
  <si>
    <r>
      <rPr>
        <sz val="9"/>
        <rFont val="ＭＳ 明朝"/>
        <family val="1"/>
        <charset val="128"/>
      </rPr>
      <t>事業
所数</t>
    </r>
    <rPh sb="0" eb="2">
      <t>ジギョウ</t>
    </rPh>
    <rPh sb="3" eb="4">
      <t>ショ</t>
    </rPh>
    <rPh sb="4" eb="5">
      <t>スウ</t>
    </rPh>
    <phoneticPr fontId="4"/>
  </si>
  <si>
    <r>
      <rPr>
        <sz val="9"/>
        <rFont val="ＭＳ 明朝"/>
        <family val="1"/>
        <charset val="128"/>
      </rPr>
      <t>法人計</t>
    </r>
    <rPh sb="0" eb="2">
      <t>ホウジン</t>
    </rPh>
    <rPh sb="2" eb="3">
      <t>ケイ</t>
    </rPh>
    <phoneticPr fontId="4"/>
  </si>
  <si>
    <r>
      <rPr>
        <sz val="9"/>
        <rFont val="ＭＳ 明朝"/>
        <family val="1"/>
        <charset val="128"/>
      </rPr>
      <t>法人のうち会社</t>
    </r>
    <rPh sb="0" eb="2">
      <t>ホウジン</t>
    </rPh>
    <rPh sb="5" eb="7">
      <t>カイシャ</t>
    </rPh>
    <phoneticPr fontId="4"/>
  </si>
  <si>
    <r>
      <rPr>
        <sz val="9"/>
        <rFont val="ＭＳ 明朝"/>
        <family val="1"/>
        <charset val="128"/>
      </rPr>
      <t>会社以外の法人</t>
    </r>
    <rPh sb="0" eb="2">
      <t>カイシャ</t>
    </rPh>
    <rPh sb="2" eb="4">
      <t>イガイ</t>
    </rPh>
    <rPh sb="5" eb="7">
      <t>ホウジン</t>
    </rPh>
    <phoneticPr fontId="4"/>
  </si>
  <si>
    <r>
      <rPr>
        <sz val="9"/>
        <rFont val="ＭＳ 明朝"/>
        <family val="1"/>
        <charset val="128"/>
      </rPr>
      <t>事業
所数</t>
    </r>
    <rPh sb="0" eb="2">
      <t>ジギョウ</t>
    </rPh>
    <rPh sb="3" eb="4">
      <t>トコロ</t>
    </rPh>
    <rPh sb="4" eb="5">
      <t>スウ</t>
    </rPh>
    <phoneticPr fontId="4"/>
  </si>
  <si>
    <r>
      <t xml:space="preserve">1 </t>
    </r>
    <r>
      <rPr>
        <sz val="9"/>
        <rFont val="ＭＳ 明朝"/>
        <family val="1"/>
        <charset val="128"/>
      </rPr>
      <t>～</t>
    </r>
    <r>
      <rPr>
        <sz val="9"/>
        <rFont val="Times New Roman"/>
        <family val="1"/>
      </rPr>
      <t xml:space="preserve"> 4 </t>
    </r>
    <r>
      <rPr>
        <sz val="9"/>
        <rFont val="ＭＳ 明朝"/>
        <family val="1"/>
        <charset val="128"/>
      </rPr>
      <t>人</t>
    </r>
    <rPh sb="6" eb="7">
      <t>ニン</t>
    </rPh>
    <phoneticPr fontId="4"/>
  </si>
  <si>
    <r>
      <t xml:space="preserve">5 </t>
    </r>
    <r>
      <rPr>
        <sz val="9"/>
        <rFont val="ＭＳ 明朝"/>
        <family val="1"/>
        <charset val="128"/>
      </rPr>
      <t>～</t>
    </r>
    <r>
      <rPr>
        <sz val="9"/>
        <rFont val="Times New Roman"/>
        <family val="1"/>
      </rPr>
      <t xml:space="preserve"> 9 </t>
    </r>
    <r>
      <rPr>
        <sz val="9"/>
        <rFont val="ＭＳ 明朝"/>
        <family val="1"/>
        <charset val="128"/>
      </rPr>
      <t>人</t>
    </r>
    <rPh sb="6" eb="7">
      <t>ニン</t>
    </rPh>
    <phoneticPr fontId="4"/>
  </si>
  <si>
    <r>
      <t>10</t>
    </r>
    <r>
      <rPr>
        <sz val="9"/>
        <rFont val="ＭＳ 明朝"/>
        <family val="1"/>
        <charset val="128"/>
      </rPr>
      <t>～</t>
    </r>
    <r>
      <rPr>
        <sz val="9"/>
        <rFont val="Times New Roman"/>
        <family val="1"/>
      </rPr>
      <t>19</t>
    </r>
    <r>
      <rPr>
        <sz val="9"/>
        <rFont val="ＭＳ 明朝"/>
        <family val="1"/>
        <charset val="128"/>
      </rPr>
      <t>人</t>
    </r>
    <rPh sb="5" eb="6">
      <t>ニン</t>
    </rPh>
    <phoneticPr fontId="4"/>
  </si>
  <si>
    <r>
      <t>20</t>
    </r>
    <r>
      <rPr>
        <sz val="9"/>
        <rFont val="ＭＳ 明朝"/>
        <family val="1"/>
        <charset val="128"/>
      </rPr>
      <t>～</t>
    </r>
    <r>
      <rPr>
        <sz val="9"/>
        <rFont val="Times New Roman"/>
        <family val="1"/>
      </rPr>
      <t>29</t>
    </r>
    <r>
      <rPr>
        <sz val="9"/>
        <rFont val="ＭＳ 明朝"/>
        <family val="1"/>
        <charset val="128"/>
      </rPr>
      <t>人</t>
    </r>
    <rPh sb="5" eb="6">
      <t>ニン</t>
    </rPh>
    <phoneticPr fontId="4"/>
  </si>
  <si>
    <r>
      <t>30</t>
    </r>
    <r>
      <rPr>
        <sz val="9"/>
        <rFont val="ＭＳ 明朝"/>
        <family val="1"/>
        <charset val="128"/>
      </rPr>
      <t>人以上</t>
    </r>
    <rPh sb="2" eb="3">
      <t>ニン</t>
    </rPh>
    <rPh sb="3" eb="5">
      <t>イジョウ</t>
    </rPh>
    <phoneticPr fontId="4"/>
  </si>
  <si>
    <t>事業
所数</t>
    <rPh sb="0" eb="2">
      <t>ジギョウ</t>
    </rPh>
    <rPh sb="3" eb="4">
      <t>ショ</t>
    </rPh>
    <rPh sb="4" eb="5">
      <t>スウ</t>
    </rPh>
    <phoneticPr fontId="4"/>
  </si>
  <si>
    <t>従業者数
（人）</t>
    <rPh sb="0" eb="1">
      <t>ジュウ</t>
    </rPh>
    <rPh sb="1" eb="2">
      <t>ギョウ</t>
    </rPh>
    <rPh sb="2" eb="3">
      <t>モノ</t>
    </rPh>
    <rPh sb="3" eb="4">
      <t>カズ</t>
    </rPh>
    <rPh sb="6" eb="7">
      <t>ニン</t>
    </rPh>
    <phoneticPr fontId="4"/>
  </si>
  <si>
    <r>
      <rPr>
        <sz val="12"/>
        <color indexed="8"/>
        <rFont val="ＭＳ ゴシック"/>
        <family val="3"/>
        <charset val="128"/>
      </rPr>
      <t>第</t>
    </r>
    <r>
      <rPr>
        <sz val="12"/>
        <color indexed="8"/>
        <rFont val="Times New Roman"/>
        <family val="1"/>
      </rPr>
      <t xml:space="preserve"> 4 </t>
    </r>
    <r>
      <rPr>
        <sz val="12"/>
        <color indexed="8"/>
        <rFont val="ＭＳ ゴシック"/>
        <family val="3"/>
        <charset val="128"/>
      </rPr>
      <t>章　事業所</t>
    </r>
    <rPh sb="0" eb="1">
      <t>ダイ</t>
    </rPh>
    <rPh sb="4" eb="5">
      <t>ショウ</t>
    </rPh>
    <rPh sb="6" eb="9">
      <t>ジギョウショ</t>
    </rPh>
    <phoneticPr fontId="4"/>
  </si>
  <si>
    <t>従業
者数
（人）</t>
    <rPh sb="0" eb="2">
      <t>ジュウギョウ</t>
    </rPh>
    <rPh sb="3" eb="4">
      <t>モノ</t>
    </rPh>
    <rPh sb="4" eb="5">
      <t>スウ</t>
    </rPh>
    <rPh sb="7" eb="8">
      <t>ニン</t>
    </rPh>
    <phoneticPr fontId="4"/>
  </si>
  <si>
    <r>
      <rPr>
        <sz val="9"/>
        <rFont val="ＭＳ 明朝"/>
        <family val="1"/>
        <charset val="128"/>
      </rPr>
      <t>農林漁業</t>
    </r>
    <rPh sb="0" eb="1">
      <t>ノウ</t>
    </rPh>
    <rPh sb="2" eb="4">
      <t>ギョギョウ</t>
    </rPh>
    <phoneticPr fontId="4"/>
  </si>
  <si>
    <r>
      <rPr>
        <sz val="9"/>
        <rFont val="ＭＳ 明朝"/>
        <family val="1"/>
        <charset val="128"/>
      </rPr>
      <t>建設業</t>
    </r>
    <rPh sb="0" eb="3">
      <t>ケンセツギョウ</t>
    </rPh>
    <phoneticPr fontId="4"/>
  </si>
  <si>
    <r>
      <rPr>
        <sz val="9"/>
        <rFont val="ＭＳ 明朝"/>
        <family val="1"/>
        <charset val="128"/>
      </rPr>
      <t>製造業</t>
    </r>
    <rPh sb="0" eb="3">
      <t>セイゾウギョウ</t>
    </rPh>
    <phoneticPr fontId="4"/>
  </si>
  <si>
    <r>
      <rPr>
        <sz val="9"/>
        <rFont val="ＭＳ 明朝"/>
        <family val="1"/>
        <charset val="128"/>
      </rPr>
      <t>情報通信業</t>
    </r>
    <rPh sb="0" eb="2">
      <t>ジョウホウ</t>
    </rPh>
    <rPh sb="2" eb="5">
      <t>ツウシンギョウ</t>
    </rPh>
    <phoneticPr fontId="4"/>
  </si>
  <si>
    <r>
      <rPr>
        <sz val="9"/>
        <rFont val="ＭＳ 明朝"/>
        <family val="1"/>
        <charset val="128"/>
      </rPr>
      <t>複合サービス事業</t>
    </r>
    <rPh sb="0" eb="2">
      <t>フクゴウ</t>
    </rPh>
    <rPh sb="6" eb="8">
      <t>ジギョウ</t>
    </rPh>
    <phoneticPr fontId="4"/>
  </si>
  <si>
    <r>
      <rPr>
        <sz val="9"/>
        <color indexed="8"/>
        <rFont val="ＭＳ 明朝"/>
        <family val="1"/>
        <charset val="128"/>
      </rPr>
      <t>会社以外の法人</t>
    </r>
    <phoneticPr fontId="4"/>
  </si>
  <si>
    <r>
      <rPr>
        <sz val="9"/>
        <color indexed="8"/>
        <rFont val="ＭＳ 明朝"/>
        <family val="1"/>
        <charset val="128"/>
      </rPr>
      <t>法人でない団体</t>
    </r>
    <phoneticPr fontId="4"/>
  </si>
  <si>
    <r>
      <rPr>
        <sz val="9"/>
        <color indexed="8"/>
        <rFont val="ＭＳ 明朝"/>
        <family val="1"/>
        <charset val="128"/>
      </rPr>
      <t>別経営の事業所からの
派遣又は下請従業者</t>
    </r>
    <phoneticPr fontId="15"/>
  </si>
  <si>
    <t>従業者数
（人）</t>
    <rPh sb="0" eb="3">
      <t>ジュウギョウシャ</t>
    </rPh>
    <rPh sb="3" eb="4">
      <t>スウ</t>
    </rPh>
    <rPh sb="6" eb="7">
      <t>ニン</t>
    </rPh>
    <phoneticPr fontId="4"/>
  </si>
  <si>
    <t>区　分</t>
    <rPh sb="0" eb="1">
      <t>ク</t>
    </rPh>
    <rPh sb="2" eb="3">
      <t>ブン</t>
    </rPh>
    <phoneticPr fontId="4"/>
  </si>
  <si>
    <r>
      <rPr>
        <sz val="9"/>
        <color indexed="8"/>
        <rFont val="ＭＳ ゴシック"/>
        <family val="3"/>
        <charset val="128"/>
      </rPr>
      <t>○用語説明</t>
    </r>
    <rPh sb="1" eb="3">
      <t>ヨウゴ</t>
    </rPh>
    <rPh sb="3" eb="5">
      <t>セツメイ</t>
    </rPh>
    <phoneticPr fontId="4"/>
  </si>
  <si>
    <r>
      <rPr>
        <sz val="9"/>
        <color indexed="8"/>
        <rFont val="ＭＳ ゴシック"/>
        <family val="3"/>
        <charset val="128"/>
      </rPr>
      <t>○調査概要</t>
    </r>
    <rPh sb="1" eb="3">
      <t>チョウサ</t>
    </rPh>
    <rPh sb="3" eb="5">
      <t>ガイヨウ</t>
    </rPh>
    <phoneticPr fontId="4"/>
  </si>
  <si>
    <t>年　次</t>
    <rPh sb="0" eb="1">
      <t>トシ</t>
    </rPh>
    <rPh sb="2" eb="3">
      <t>ツギ</t>
    </rPh>
    <phoneticPr fontId="4"/>
  </si>
  <si>
    <t>総　数</t>
    <rPh sb="0" eb="1">
      <t>ソウ</t>
    </rPh>
    <rPh sb="2" eb="3">
      <t>カズ</t>
    </rPh>
    <phoneticPr fontId="4"/>
  </si>
  <si>
    <t>－</t>
  </si>
  <si>
    <t>－</t>
    <phoneticPr fontId="2"/>
  </si>
  <si>
    <r>
      <rPr>
        <sz val="9"/>
        <color indexed="8"/>
        <rFont val="ＭＳ 明朝"/>
        <family val="1"/>
        <charset val="128"/>
      </rPr>
      <t>　　</t>
    </r>
    <r>
      <rPr>
        <sz val="9"/>
        <color indexed="8"/>
        <rFont val="Times New Roman"/>
        <family val="1"/>
      </rPr>
      <t xml:space="preserve">  </t>
    </r>
    <r>
      <rPr>
        <sz val="9"/>
        <color indexed="8"/>
        <rFont val="ＭＳ 明朝"/>
        <family val="1"/>
        <charset val="128"/>
      </rPr>
      <t>はない。</t>
    </r>
    <phoneticPr fontId="4"/>
  </si>
  <si>
    <r>
      <rPr>
        <sz val="9"/>
        <color indexed="8"/>
        <rFont val="ＭＳ 明朝"/>
        <family val="1"/>
        <charset val="128"/>
      </rPr>
      <t>・・・・・（</t>
    </r>
    <r>
      <rPr>
        <sz val="9"/>
        <color indexed="8"/>
        <rFont val="Times New Roman"/>
        <family val="1"/>
      </rPr>
      <t xml:space="preserve"> </t>
    </r>
    <r>
      <rPr>
        <sz val="9"/>
        <color indexed="8"/>
        <rFont val="ＭＳ 明朝"/>
        <family val="1"/>
        <charset val="128"/>
      </rPr>
      <t>このページは白紙です。）・・・・・</t>
    </r>
    <phoneticPr fontId="4"/>
  </si>
  <si>
    <r>
      <t>4-1</t>
    </r>
    <r>
      <rPr>
        <sz val="9"/>
        <color indexed="8"/>
        <rFont val="ＭＳ ゴシック"/>
        <family val="3"/>
        <charset val="128"/>
      </rPr>
      <t>　産業大分類別事業所数・従業者数</t>
    </r>
    <rPh sb="4" eb="6">
      <t>サンギョウ</t>
    </rPh>
    <rPh sb="6" eb="7">
      <t>ダイ</t>
    </rPh>
    <rPh sb="7" eb="9">
      <t>ブンルイ</t>
    </rPh>
    <rPh sb="9" eb="10">
      <t>ベツ</t>
    </rPh>
    <rPh sb="10" eb="13">
      <t>ジギョウショ</t>
    </rPh>
    <rPh sb="13" eb="14">
      <t>スウ</t>
    </rPh>
    <rPh sb="15" eb="16">
      <t>ジュウ</t>
    </rPh>
    <rPh sb="16" eb="19">
      <t>ギョウシャスウ</t>
    </rPh>
    <phoneticPr fontId="4"/>
  </si>
  <si>
    <r>
      <t>4-2</t>
    </r>
    <r>
      <rPr>
        <sz val="9"/>
        <rFont val="ＭＳ ゴシック"/>
        <family val="3"/>
        <charset val="128"/>
      </rPr>
      <t>　経営組織別事業所数・従業者数</t>
    </r>
    <rPh sb="4" eb="6">
      <t>ケイエイ</t>
    </rPh>
    <rPh sb="6" eb="8">
      <t>ソシキ</t>
    </rPh>
    <rPh sb="8" eb="9">
      <t>ベツ</t>
    </rPh>
    <rPh sb="9" eb="12">
      <t>ジギョウショ</t>
    </rPh>
    <rPh sb="12" eb="13">
      <t>スウ</t>
    </rPh>
    <rPh sb="14" eb="15">
      <t>ジュウ</t>
    </rPh>
    <rPh sb="15" eb="18">
      <t>ギョウシャスウ</t>
    </rPh>
    <phoneticPr fontId="4"/>
  </si>
  <si>
    <r>
      <t>4-3</t>
    </r>
    <r>
      <rPr>
        <sz val="9"/>
        <rFont val="ＭＳ ゴシック"/>
        <family val="3"/>
        <charset val="128"/>
      </rPr>
      <t>　従業者規模別事業所数・従業者数（民営事業所）</t>
    </r>
    <rPh sb="4" eb="7">
      <t>ジュウギョウシャ</t>
    </rPh>
    <rPh sb="7" eb="9">
      <t>キボ</t>
    </rPh>
    <rPh sb="9" eb="10">
      <t>ベツ</t>
    </rPh>
    <rPh sb="10" eb="13">
      <t>ジギョウショ</t>
    </rPh>
    <rPh sb="13" eb="14">
      <t>スウ</t>
    </rPh>
    <rPh sb="15" eb="16">
      <t>ジュウ</t>
    </rPh>
    <rPh sb="16" eb="19">
      <t>ギョウシャスウ</t>
    </rPh>
    <rPh sb="20" eb="22">
      <t>ミンエイ</t>
    </rPh>
    <rPh sb="22" eb="25">
      <t>ジギョウショ</t>
    </rPh>
    <phoneticPr fontId="4"/>
  </si>
  <si>
    <r>
      <t>4-4</t>
    </r>
    <r>
      <rPr>
        <sz val="9"/>
        <rFont val="ＭＳ ゴシック"/>
        <family val="3"/>
        <charset val="128"/>
      </rPr>
      <t>　町丁字別事業所数・従業者数（民営事業所）</t>
    </r>
    <rPh sb="4" eb="5">
      <t>チョウ</t>
    </rPh>
    <rPh sb="5" eb="6">
      <t>チョウ</t>
    </rPh>
    <rPh sb="6" eb="7">
      <t>アザ</t>
    </rPh>
    <rPh sb="7" eb="8">
      <t>ベツ</t>
    </rPh>
    <rPh sb="8" eb="11">
      <t>ジギョウショ</t>
    </rPh>
    <rPh sb="11" eb="12">
      <t>スウ</t>
    </rPh>
    <rPh sb="13" eb="14">
      <t>ジュウ</t>
    </rPh>
    <rPh sb="14" eb="17">
      <t>ギョウシャスウ</t>
    </rPh>
    <rPh sb="18" eb="20">
      <t>ミンエイ</t>
    </rPh>
    <rPh sb="20" eb="23">
      <t>ジギョウショ</t>
    </rPh>
    <phoneticPr fontId="4"/>
  </si>
  <si>
    <r>
      <t>4-4</t>
    </r>
    <r>
      <rPr>
        <sz val="9"/>
        <rFont val="ＭＳ ゴシック"/>
        <family val="3"/>
        <charset val="128"/>
      </rPr>
      <t>　町丁字別事業所数・従業者数（民営事業所）（つづき）</t>
    </r>
    <rPh sb="4" eb="5">
      <t>チョウ</t>
    </rPh>
    <rPh sb="5" eb="6">
      <t>チョウ</t>
    </rPh>
    <rPh sb="6" eb="7">
      <t>アザ</t>
    </rPh>
    <rPh sb="7" eb="8">
      <t>ベツ</t>
    </rPh>
    <rPh sb="8" eb="11">
      <t>ジギョウショ</t>
    </rPh>
    <rPh sb="11" eb="12">
      <t>スウ</t>
    </rPh>
    <rPh sb="13" eb="14">
      <t>ジュウ</t>
    </rPh>
    <rPh sb="14" eb="17">
      <t>ギョウシャスウ</t>
    </rPh>
    <rPh sb="18" eb="20">
      <t>ミンエイ</t>
    </rPh>
    <rPh sb="20" eb="23">
      <t>ジギョウショ</t>
    </rPh>
    <phoneticPr fontId="4"/>
  </si>
  <si>
    <r>
      <rPr>
        <sz val="9"/>
        <color indexed="8"/>
        <rFont val="ＭＳ ゴシック"/>
        <family val="3"/>
        <charset val="128"/>
      </rPr>
      <t>図表　事業所</t>
    </r>
    <rPh sb="0" eb="2">
      <t>ズヒョウ</t>
    </rPh>
    <rPh sb="3" eb="6">
      <t>ジギョウショ</t>
    </rPh>
    <phoneticPr fontId="4"/>
  </si>
  <si>
    <t>町丁字名</t>
    <rPh sb="0" eb="3">
      <t>チョウチョウアザ</t>
    </rPh>
    <rPh sb="3" eb="4">
      <t>メイ</t>
    </rPh>
    <phoneticPr fontId="7"/>
  </si>
  <si>
    <t>総　数</t>
    <rPh sb="0" eb="1">
      <t>ソウ</t>
    </rPh>
    <rPh sb="2" eb="3">
      <t>スウ</t>
    </rPh>
    <phoneticPr fontId="4"/>
  </si>
  <si>
    <t>総　数</t>
    <rPh sb="0" eb="1">
      <t>フサ</t>
    </rPh>
    <rPh sb="2" eb="3">
      <t>スウ</t>
    </rPh>
    <phoneticPr fontId="4"/>
  </si>
  <si>
    <t>　個人が事業を営んでいる場合をいいます。法人組織になっていなければ、共同経営の場合も個人経営に含めています。</t>
    <phoneticPr fontId="4"/>
  </si>
  <si>
    <t>　団体であるが法人格を持たないものをいいます。例えば後援会、協議会、労働組合（法人格を有しないもの）などをいいます。</t>
    <phoneticPr fontId="4"/>
  </si>
  <si>
    <t>　いわゆる労働者派遣法にいう派遣労働者、在籍出向など出向元に籍がありながら当該事業所に来て働いている人のほか、下請として他の会社など別経営の事業者から来て働いている人をいいます。</t>
    <phoneticPr fontId="4"/>
  </si>
  <si>
    <t>鉱業、採石業、砂利採取業</t>
    <rPh sb="0" eb="2">
      <t>コウギョウ</t>
    </rPh>
    <rPh sb="3" eb="5">
      <t>サイセキ</t>
    </rPh>
    <rPh sb="5" eb="6">
      <t>ギョウ</t>
    </rPh>
    <rPh sb="7" eb="9">
      <t>ジャリ</t>
    </rPh>
    <rPh sb="9" eb="11">
      <t>サイシュ</t>
    </rPh>
    <rPh sb="11" eb="12">
      <t>ギョウ</t>
    </rPh>
    <phoneticPr fontId="4"/>
  </si>
  <si>
    <t>運輸業、郵便業</t>
    <rPh sb="0" eb="3">
      <t>ウンユギョウ</t>
    </rPh>
    <rPh sb="4" eb="6">
      <t>ユウビン</t>
    </rPh>
    <rPh sb="6" eb="7">
      <t>ギョウ</t>
    </rPh>
    <phoneticPr fontId="4"/>
  </si>
  <si>
    <t>卸売業、小売業</t>
    <rPh sb="0" eb="2">
      <t>オロシウ</t>
    </rPh>
    <rPh sb="2" eb="3">
      <t>ギョウ</t>
    </rPh>
    <rPh sb="4" eb="6">
      <t>コウリ</t>
    </rPh>
    <rPh sb="6" eb="7">
      <t>ギョウ</t>
    </rPh>
    <phoneticPr fontId="4"/>
  </si>
  <si>
    <t>金融業、保険業</t>
    <rPh sb="0" eb="2">
      <t>キンユウ</t>
    </rPh>
    <rPh sb="2" eb="3">
      <t>ギョウ</t>
    </rPh>
    <rPh sb="4" eb="7">
      <t>ホケンギョウ</t>
    </rPh>
    <phoneticPr fontId="4"/>
  </si>
  <si>
    <t>不動産業、物品賃貸業</t>
    <rPh sb="0" eb="3">
      <t>フドウサン</t>
    </rPh>
    <rPh sb="3" eb="4">
      <t>ギョウ</t>
    </rPh>
    <rPh sb="5" eb="7">
      <t>ブッピン</t>
    </rPh>
    <rPh sb="7" eb="10">
      <t>チンタイギョウ</t>
    </rPh>
    <phoneticPr fontId="4"/>
  </si>
  <si>
    <t>学術研究、専門・技術サービス業</t>
    <phoneticPr fontId="4"/>
  </si>
  <si>
    <t>宿泊業、飲食サービス業</t>
    <rPh sb="0" eb="2">
      <t>シュクハク</t>
    </rPh>
    <rPh sb="2" eb="3">
      <t>ギョウ</t>
    </rPh>
    <rPh sb="4" eb="6">
      <t>インショク</t>
    </rPh>
    <rPh sb="10" eb="11">
      <t>ギョウ</t>
    </rPh>
    <phoneticPr fontId="4"/>
  </si>
  <si>
    <t>生活関連サービス業、娯楽業</t>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</si>
  <si>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</si>
  <si>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</si>
  <si>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鉱業、採石業、
砂利採取業</t>
    <rPh sb="0" eb="2">
      <t>コウギョウ</t>
    </rPh>
    <rPh sb="3" eb="5">
      <t>サイセキ</t>
    </rPh>
    <rPh sb="5" eb="6">
      <t>ギョウ</t>
    </rPh>
    <rPh sb="8" eb="10">
      <t>ジャリ</t>
    </rPh>
    <rPh sb="10" eb="12">
      <t>サイシュ</t>
    </rPh>
    <rPh sb="12" eb="13">
      <t>ギョウ</t>
    </rPh>
    <phoneticPr fontId="4"/>
  </si>
  <si>
    <t>運輸業、郵便業</t>
    <rPh sb="0" eb="2">
      <t>ウンユ</t>
    </rPh>
    <rPh sb="2" eb="3">
      <t>ギョウ</t>
    </rPh>
    <rPh sb="4" eb="6">
      <t>ユウビン</t>
    </rPh>
    <rPh sb="6" eb="7">
      <t>ギョウ</t>
    </rPh>
    <phoneticPr fontId="4"/>
  </si>
  <si>
    <t>卸売業、小売業</t>
    <rPh sb="0" eb="2">
      <t>オロシウリ</t>
    </rPh>
    <rPh sb="2" eb="3">
      <t>ギョウ</t>
    </rPh>
    <rPh sb="4" eb="6">
      <t>コウリ</t>
    </rPh>
    <rPh sb="6" eb="7">
      <t>ギョウ</t>
    </rPh>
    <phoneticPr fontId="4"/>
  </si>
  <si>
    <t>不動産業、
物品賃貸業</t>
    <rPh sb="0" eb="4">
      <t>フドウサンギョウ</t>
    </rPh>
    <rPh sb="6" eb="8">
      <t>ブッピン</t>
    </rPh>
    <rPh sb="8" eb="10">
      <t>チンタイ</t>
    </rPh>
    <rPh sb="10" eb="11">
      <t>ギョウ</t>
    </rPh>
    <phoneticPr fontId="4"/>
  </si>
  <si>
    <t>学術研究、専門・
技術サービス業</t>
    <phoneticPr fontId="4"/>
  </si>
  <si>
    <t>宿泊業、
飲食サービス業</t>
    <rPh sb="0" eb="2">
      <t>シュクハク</t>
    </rPh>
    <rPh sb="2" eb="3">
      <t>ギョウ</t>
    </rPh>
    <rPh sb="5" eb="7">
      <t>インショク</t>
    </rPh>
    <rPh sb="11" eb="12">
      <t>ギョウ</t>
    </rPh>
    <phoneticPr fontId="4"/>
  </si>
  <si>
    <t>電気・ガス・熱供給・水道業</t>
    <rPh sb="0" eb="2">
      <t>デンキ</t>
    </rPh>
    <rPh sb="6" eb="7">
      <t>ネツ</t>
    </rPh>
    <rPh sb="7" eb="9">
      <t>キョウキュウ</t>
    </rPh>
    <rPh sb="10" eb="13">
      <t>スイドウギョウ</t>
    </rPh>
    <phoneticPr fontId="4"/>
  </si>
  <si>
    <t>全産業</t>
    <rPh sb="0" eb="3">
      <t>ゼンサンギョウ</t>
    </rPh>
    <phoneticPr fontId="4"/>
  </si>
  <si>
    <t>農林漁業</t>
    <rPh sb="0" eb="2">
      <t>ノウリン</t>
    </rPh>
    <rPh sb="2" eb="4">
      <t>ギョギョウ</t>
    </rPh>
    <phoneticPr fontId="4"/>
  </si>
  <si>
    <t>電気・ガス・
熱供給・水道業</t>
    <rPh sb="0" eb="2">
      <t>デンキ</t>
    </rPh>
    <phoneticPr fontId="4"/>
  </si>
  <si>
    <r>
      <rPr>
        <sz val="7"/>
        <rFont val="ＭＳ 明朝"/>
        <family val="1"/>
        <charset val="128"/>
      </rPr>
      <t>サービス業（他に分類されないもの）</t>
    </r>
    <rPh sb="0" eb="5">
      <t>サービスギョウ</t>
    </rPh>
    <rPh sb="6" eb="7">
      <t>タ</t>
    </rPh>
    <phoneticPr fontId="4"/>
  </si>
  <si>
    <t>総　数</t>
    <rPh sb="0" eb="1">
      <t>フサ</t>
    </rPh>
    <rPh sb="2" eb="3">
      <t>カズ</t>
    </rPh>
    <phoneticPr fontId="4"/>
  </si>
  <si>
    <r>
      <t>24</t>
    </r>
    <r>
      <rPr>
        <sz val="9"/>
        <color indexed="8"/>
        <rFont val="ＭＳ Ｐ明朝"/>
        <family val="1"/>
        <charset val="128"/>
      </rPr>
      <t>年</t>
    </r>
    <rPh sb="2" eb="3">
      <t>ネン</t>
    </rPh>
    <phoneticPr fontId="4"/>
  </si>
  <si>
    <r>
      <t>26</t>
    </r>
    <r>
      <rPr>
        <sz val="9"/>
        <color indexed="8"/>
        <rFont val="ＭＳ Ｐ明朝"/>
        <family val="1"/>
        <charset val="128"/>
      </rPr>
      <t>年</t>
    </r>
    <rPh sb="2" eb="3">
      <t>ネン</t>
    </rPh>
    <phoneticPr fontId="4"/>
  </si>
  <si>
    <r>
      <t>28</t>
    </r>
    <r>
      <rPr>
        <sz val="9"/>
        <color indexed="8"/>
        <rFont val="ＭＳ Ｐ明朝"/>
        <family val="1"/>
        <charset val="128"/>
      </rPr>
      <t>年</t>
    </r>
    <rPh sb="2" eb="3">
      <t>ネン</t>
    </rPh>
    <phoneticPr fontId="4"/>
  </si>
  <si>
    <t>平成</t>
    <rPh sb="0" eb="2">
      <t>ヘイセイ</t>
    </rPh>
    <phoneticPr fontId="4"/>
  </si>
  <si>
    <r>
      <rPr>
        <sz val="9"/>
        <rFont val="ＭＳ 明朝"/>
        <family val="1"/>
        <charset val="128"/>
      </rPr>
      <t>注）　平成</t>
    </r>
    <r>
      <rPr>
        <sz val="9"/>
        <rFont val="Times New Roman"/>
        <family val="1"/>
      </rPr>
      <t>24</t>
    </r>
    <r>
      <rPr>
        <sz val="9"/>
        <rFont val="ＭＳ 明朝"/>
        <family val="1"/>
        <charset val="128"/>
      </rPr>
      <t>年及び平成</t>
    </r>
    <r>
      <rPr>
        <sz val="9"/>
        <rFont val="Times New Roman"/>
        <family val="1"/>
      </rPr>
      <t>28</t>
    </r>
    <r>
      <rPr>
        <sz val="9"/>
        <rFont val="ＭＳ 明朝"/>
        <family val="1"/>
        <charset val="128"/>
      </rPr>
      <t>年は、民営事業所のみの調査。</t>
    </r>
    <rPh sb="0" eb="1">
      <t>チュウ</t>
    </rPh>
    <rPh sb="3" eb="5">
      <t>ヘイセイ</t>
    </rPh>
    <rPh sb="7" eb="8">
      <t>ネン</t>
    </rPh>
    <rPh sb="8" eb="9">
      <t>オヨ</t>
    </rPh>
    <rPh sb="10" eb="12">
      <t>ヘイセイ</t>
    </rPh>
    <rPh sb="14" eb="15">
      <t>ネン</t>
    </rPh>
    <rPh sb="17" eb="19">
      <t>ミンエイ</t>
    </rPh>
    <rPh sb="19" eb="22">
      <t>ジギョウショ</t>
    </rPh>
    <rPh sb="25" eb="27">
      <t>チョウサ</t>
    </rPh>
    <phoneticPr fontId="4"/>
  </si>
  <si>
    <t>令和</t>
    <rPh sb="0" eb="2">
      <t>レイワ</t>
    </rPh>
    <phoneticPr fontId="2"/>
  </si>
  <si>
    <t>令和</t>
    <rPh sb="0" eb="2">
      <t>レイワ</t>
    </rPh>
    <phoneticPr fontId="2"/>
  </si>
  <si>
    <t>3</t>
    <phoneticPr fontId="2"/>
  </si>
  <si>
    <t>28</t>
  </si>
  <si>
    <t>10</t>
  </si>
  <si>
    <t>1,201</t>
  </si>
  <si>
    <t>395</t>
  </si>
  <si>
    <t>19</t>
  </si>
  <si>
    <t>195</t>
  </si>
  <si>
    <t>126</t>
  </si>
  <si>
    <t>4,195</t>
  </si>
  <si>
    <t>283</t>
  </si>
  <si>
    <t>2,276</t>
  </si>
  <si>
    <t>989</t>
  </si>
  <si>
    <t>1,992</t>
  </si>
  <si>
    <t>1,724</t>
  </si>
  <si>
    <t>497</t>
  </si>
  <si>
    <t>1,143</t>
  </si>
  <si>
    <t>100</t>
  </si>
  <si>
    <t>1,178</t>
  </si>
  <si>
    <t>25</t>
  </si>
  <si>
    <t>4</t>
  </si>
  <si>
    <t>277</t>
  </si>
  <si>
    <t>66</t>
  </si>
  <si>
    <t>3</t>
  </si>
  <si>
    <t>41</t>
  </si>
  <si>
    <t>34</t>
  </si>
  <si>
    <t>869</t>
  </si>
  <si>
    <t>72</t>
  </si>
  <si>
    <t>138</t>
  </si>
  <si>
    <t>144</t>
  </si>
  <si>
    <t>320</t>
  </si>
  <si>
    <t>188</t>
  </si>
  <si>
    <t>57</t>
  </si>
  <si>
    <t>412</t>
  </si>
  <si>
    <t>23</t>
  </si>
  <si>
    <t>200</t>
  </si>
  <si>
    <t>171</t>
  </si>
  <si>
    <t>26</t>
  </si>
  <si>
    <t>1,840</t>
  </si>
  <si>
    <t>432</t>
  </si>
  <si>
    <t>21</t>
  </si>
  <si>
    <t>269</t>
  </si>
  <si>
    <t>226</t>
  </si>
  <si>
    <t>5,689</t>
  </si>
  <si>
    <t>480</t>
  </si>
  <si>
    <t>874</t>
  </si>
  <si>
    <t>921</t>
  </si>
  <si>
    <t>2,097</t>
  </si>
  <si>
    <t>1,226</t>
  </si>
  <si>
    <t>363</t>
  </si>
  <si>
    <t>2,756</t>
  </si>
  <si>
    <t>133</t>
  </si>
  <si>
    <t>1,291</t>
  </si>
  <si>
    <t>17</t>
  </si>
  <si>
    <t>2</t>
  </si>
  <si>
    <t>45</t>
  </si>
  <si>
    <t>1</t>
  </si>
  <si>
    <t>31</t>
  </si>
  <si>
    <t>36</t>
  </si>
  <si>
    <t>577</t>
  </si>
  <si>
    <t>91</t>
  </si>
  <si>
    <t>52</t>
  </si>
  <si>
    <t>79</t>
  </si>
  <si>
    <t>212</t>
  </si>
  <si>
    <t>89</t>
  </si>
  <si>
    <t>48</t>
  </si>
  <si>
    <t>308</t>
  </si>
  <si>
    <t>99</t>
  </si>
  <si>
    <t>232</t>
  </si>
  <si>
    <t>24</t>
  </si>
  <si>
    <t>2,687</t>
  </si>
  <si>
    <t>637</t>
  </si>
  <si>
    <t>16</t>
  </si>
  <si>
    <t>493</t>
  </si>
  <si>
    <t>7,708</t>
  </si>
  <si>
    <t>1,281</t>
  </si>
  <si>
    <t>687</t>
  </si>
  <si>
    <t>1,067</t>
  </si>
  <si>
    <t>2,866</t>
  </si>
  <si>
    <t>1,257</t>
  </si>
  <si>
    <t>4,121</t>
  </si>
  <si>
    <t>44</t>
  </si>
  <si>
    <t>1,311</t>
  </si>
  <si>
    <t>11</t>
  </si>
  <si>
    <t>35</t>
  </si>
  <si>
    <t>146</t>
  </si>
  <si>
    <t>14</t>
  </si>
  <si>
    <t>56</t>
  </si>
  <si>
    <t>27</t>
  </si>
  <si>
    <t>93</t>
  </si>
  <si>
    <t>30</t>
  </si>
  <si>
    <t>1,348</t>
  </si>
  <si>
    <t>597</t>
  </si>
  <si>
    <t>54</t>
  </si>
  <si>
    <t>439</t>
  </si>
  <si>
    <t>841</t>
  </si>
  <si>
    <t>3,407</t>
  </si>
  <si>
    <t>891</t>
  </si>
  <si>
    <t>328</t>
  </si>
  <si>
    <t>587</t>
  </si>
  <si>
    <t>1,331</t>
  </si>
  <si>
    <t>840</t>
  </si>
  <si>
    <t>652</t>
  </si>
  <si>
    <t>2,205</t>
  </si>
  <si>
    <t>699</t>
  </si>
  <si>
    <t>13</t>
  </si>
  <si>
    <r>
      <rPr>
        <sz val="9"/>
        <color indexed="8"/>
        <rFont val="ＭＳ 明朝"/>
        <family val="1"/>
        <charset val="128"/>
      </rPr>
      <t>　民営事業所は、経済活動が単一の経営主体の下で一定の場所（</t>
    </r>
    <r>
      <rPr>
        <sz val="9"/>
        <color indexed="8"/>
        <rFont val="Times New Roman"/>
        <family val="1"/>
      </rPr>
      <t xml:space="preserve"> 1 </t>
    </r>
    <r>
      <rPr>
        <sz val="9"/>
        <color indexed="8"/>
        <rFont val="ＭＳ 明朝"/>
        <family val="1"/>
        <charset val="128"/>
      </rPr>
      <t>区画）を占め、その経済活動が従業者と設備を有し、継続的に行われている場所ごとの単位で、国及び地方公共団体などの事業所を除く事業所をいいます。派遣・下請従業者のみの事業所は、当該事業所に所属する従業者が</t>
    </r>
    <r>
      <rPr>
        <sz val="9"/>
        <color indexed="8"/>
        <rFont val="Times New Roman"/>
        <family val="1"/>
      </rPr>
      <t xml:space="preserve"> 1 </t>
    </r>
    <r>
      <rPr>
        <sz val="9"/>
        <color indexed="8"/>
        <rFont val="ＭＳ 明朝"/>
        <family val="1"/>
        <charset val="128"/>
      </rPr>
      <t>人もおらず、他の会社など別経営の事業所から派遣されている人のみで事業活動が行われている事業所をいいます。</t>
    </r>
    <rPh sb="76" eb="77">
      <t>オヨ</t>
    </rPh>
    <phoneticPr fontId="4"/>
  </si>
  <si>
    <t>　株式会社、有限会社、合名会社、合資会社、相互会社及び外国の会社をいいます。なお、いわゆる外資系の会社は、外国の会社に含めていません。</t>
    <rPh sb="25" eb="26">
      <t>オヨ</t>
    </rPh>
    <phoneticPr fontId="4"/>
  </si>
  <si>
    <t>　法人格を持っているもののうち会社以外の法人をいいます。例えば社団法人、財団法人、社会福祉法人、学校法人、医療法人、農業協同組合などをいいます。</t>
    <rPh sb="5" eb="6">
      <t>モ</t>
    </rPh>
    <phoneticPr fontId="4"/>
  </si>
  <si>
    <r>
      <rPr>
        <sz val="9"/>
        <color rgb="FF000000"/>
        <rFont val="Times New Roman"/>
        <family val="1"/>
      </rPr>
      <t xml:space="preserve"> 3 </t>
    </r>
    <r>
      <rPr>
        <sz val="9"/>
        <color indexed="8"/>
        <rFont val="ＭＳ Ｐ明朝"/>
        <family val="1"/>
        <charset val="128"/>
      </rPr>
      <t>年</t>
    </r>
    <rPh sb="3" eb="4">
      <t>ネン</t>
    </rPh>
    <phoneticPr fontId="4"/>
  </si>
  <si>
    <t>注）　事業内容等不詳は、事業所数及び従業者数に含まない。</t>
    <rPh sb="0" eb="1">
      <t>チュウ</t>
    </rPh>
    <rPh sb="3" eb="7">
      <t>ジギョウナイヨウ</t>
    </rPh>
    <rPh sb="7" eb="8">
      <t>トウ</t>
    </rPh>
    <rPh sb="8" eb="10">
      <t>フショウ</t>
    </rPh>
    <rPh sb="12" eb="16">
      <t>ジギョウショスウ</t>
    </rPh>
    <rPh sb="16" eb="17">
      <t>オヨ</t>
    </rPh>
    <rPh sb="18" eb="22">
      <t>ジュウギョウシャスウ</t>
    </rPh>
    <rPh sb="23" eb="24">
      <t>フク</t>
    </rPh>
    <phoneticPr fontId="2"/>
  </si>
  <si>
    <r>
      <rPr>
        <sz val="9"/>
        <color indexed="8"/>
        <rFont val="ＭＳ 明朝"/>
        <family val="1"/>
        <charset val="128"/>
      </rPr>
      <t>注）</t>
    </r>
    <r>
      <rPr>
        <sz val="9"/>
        <color indexed="8"/>
        <rFont val="Times New Roman"/>
        <family val="1"/>
      </rPr>
      <t>1</t>
    </r>
    <r>
      <rPr>
        <sz val="9"/>
        <color indexed="8"/>
        <rFont val="ＭＳ 明朝"/>
        <family val="1"/>
        <charset val="128"/>
      </rPr>
      <t>　平成</t>
    </r>
    <r>
      <rPr>
        <sz val="9"/>
        <color indexed="8"/>
        <rFont val="Times New Roman"/>
        <family val="1"/>
      </rPr>
      <t>21</t>
    </r>
    <r>
      <rPr>
        <sz val="9"/>
        <color indexed="8"/>
        <rFont val="ＭＳ 明朝"/>
        <family val="1"/>
        <charset val="128"/>
      </rPr>
      <t>年以降は、民営事業所のみの数値（不詳・不明を含む。）。</t>
    </r>
    <rPh sb="0" eb="1">
      <t>チュウ</t>
    </rPh>
    <rPh sb="13" eb="15">
      <t>ミンエイ</t>
    </rPh>
    <rPh sb="15" eb="18">
      <t>ジギョウショ</t>
    </rPh>
    <rPh sb="21" eb="23">
      <t>スウチ</t>
    </rPh>
    <rPh sb="24" eb="26">
      <t>フショウ</t>
    </rPh>
    <rPh sb="27" eb="29">
      <t>フメイ</t>
    </rPh>
    <rPh sb="30" eb="31">
      <t>フク</t>
    </rPh>
    <phoneticPr fontId="4"/>
  </si>
  <si>
    <r>
      <rPr>
        <sz val="9"/>
        <color indexed="8"/>
        <rFont val="ＭＳ 明朝"/>
        <family val="1"/>
        <charset val="128"/>
      </rPr>
      <t>　　</t>
    </r>
    <r>
      <rPr>
        <sz val="9"/>
        <color indexed="8"/>
        <rFont val="Times New Roman"/>
        <family val="1"/>
      </rPr>
      <t>2</t>
    </r>
    <r>
      <rPr>
        <sz val="9"/>
        <color indexed="8"/>
        <rFont val="ＭＳ 明朝"/>
        <family val="1"/>
        <charset val="128"/>
      </rPr>
      <t>　平成</t>
    </r>
    <r>
      <rPr>
        <sz val="9"/>
        <color indexed="8"/>
        <rFont val="Times New Roman"/>
        <family val="1"/>
      </rPr>
      <t>21</t>
    </r>
    <r>
      <rPr>
        <sz val="9"/>
        <color indexed="8"/>
        <rFont val="ＭＳ 明朝"/>
        <family val="1"/>
        <charset val="128"/>
      </rPr>
      <t>年以降の数値は、平成</t>
    </r>
    <r>
      <rPr>
        <sz val="9"/>
        <color indexed="8"/>
        <rFont val="Times New Roman"/>
        <family val="1"/>
      </rPr>
      <t>18</t>
    </r>
    <r>
      <rPr>
        <sz val="9"/>
        <color indexed="8"/>
        <rFont val="ＭＳ 明朝"/>
        <family val="1"/>
        <charset val="128"/>
      </rPr>
      <t>年以前とは調査手法が異なることから、差数が全て増加・減少を示すもので</t>
    </r>
    <rPh sb="4" eb="6">
      <t>ヘイセイ</t>
    </rPh>
    <rPh sb="8" eb="9">
      <t>ネン</t>
    </rPh>
    <rPh sb="9" eb="11">
      <t>イコウ</t>
    </rPh>
    <rPh sb="12" eb="14">
      <t>スウチ</t>
    </rPh>
    <rPh sb="16" eb="18">
      <t>ヘイセイ</t>
    </rPh>
    <rPh sb="20" eb="21">
      <t>ネン</t>
    </rPh>
    <rPh sb="21" eb="23">
      <t>イゼン</t>
    </rPh>
    <rPh sb="25" eb="27">
      <t>チョウサ</t>
    </rPh>
    <rPh sb="27" eb="29">
      <t>シュホウ</t>
    </rPh>
    <rPh sb="30" eb="31">
      <t>コト</t>
    </rPh>
    <rPh sb="38" eb="39">
      <t>サ</t>
    </rPh>
    <rPh sb="39" eb="40">
      <t>スウ</t>
    </rPh>
    <rPh sb="41" eb="42">
      <t>スベ</t>
    </rPh>
    <rPh sb="43" eb="45">
      <t>ゾウカ</t>
    </rPh>
    <rPh sb="46" eb="48">
      <t>ゲンショウ</t>
    </rPh>
    <phoneticPr fontId="4"/>
  </si>
  <si>
    <t>湯沢西二丁目</t>
    <rPh sb="3" eb="4">
      <t>ニ</t>
    </rPh>
    <phoneticPr fontId="2"/>
  </si>
  <si>
    <t>根田茂</t>
    <rPh sb="0" eb="2">
      <t>コンタ</t>
    </rPh>
    <rPh sb="2" eb="3">
      <t>シゲル</t>
    </rPh>
    <phoneticPr fontId="2"/>
  </si>
  <si>
    <t>川崎字</t>
    <rPh sb="0" eb="2">
      <t>カワサキ</t>
    </rPh>
    <rPh sb="2" eb="3">
      <t>アザ</t>
    </rPh>
    <phoneticPr fontId="2"/>
  </si>
  <si>
    <t>芋田字</t>
    <rPh sb="0" eb="1">
      <t>イモ</t>
    </rPh>
    <rPh sb="1" eb="2">
      <t>タ</t>
    </rPh>
    <rPh sb="2" eb="3">
      <t>アザ</t>
    </rPh>
    <phoneticPr fontId="2"/>
  </si>
  <si>
    <t>門前寺字</t>
    <rPh sb="0" eb="1">
      <t>モン</t>
    </rPh>
    <rPh sb="1" eb="2">
      <t>マエ</t>
    </rPh>
    <rPh sb="2" eb="3">
      <t>テラ</t>
    </rPh>
    <rPh sb="3" eb="4">
      <t>アザ</t>
    </rPh>
    <phoneticPr fontId="2"/>
  </si>
  <si>
    <t>好摩字</t>
    <rPh sb="0" eb="2">
      <t>コウマ</t>
    </rPh>
    <rPh sb="2" eb="3">
      <t>アザ</t>
    </rPh>
    <phoneticPr fontId="2"/>
  </si>
  <si>
    <t>渋民字</t>
    <rPh sb="0" eb="2">
      <t>シブタミ</t>
    </rPh>
    <rPh sb="2" eb="3">
      <t>アザ</t>
    </rPh>
    <phoneticPr fontId="2"/>
  </si>
  <si>
    <t>松内字</t>
    <rPh sb="0" eb="2">
      <t>マツウチ</t>
    </rPh>
    <rPh sb="2" eb="3">
      <t>アザ</t>
    </rPh>
    <phoneticPr fontId="2"/>
  </si>
  <si>
    <t>津志田西二丁目</t>
  </si>
  <si>
    <t>津志田南一丁目</t>
  </si>
  <si>
    <t>津志田西一丁目</t>
  </si>
  <si>
    <t>津志田中央三丁目</t>
  </si>
  <si>
    <t>津志田中央二丁目</t>
  </si>
  <si>
    <t>津志田中央一丁目</t>
  </si>
  <si>
    <t>津志田町三丁目</t>
  </si>
  <si>
    <t>津志田町二丁目</t>
  </si>
  <si>
    <t>津志田町一丁目</t>
  </si>
  <si>
    <t>三本柳</t>
  </si>
  <si>
    <t>西見前</t>
  </si>
  <si>
    <t>東見前</t>
  </si>
  <si>
    <t>愛宕下</t>
  </si>
  <si>
    <t>上鹿妻</t>
  </si>
  <si>
    <t>猪去</t>
  </si>
  <si>
    <t>下太田</t>
  </si>
  <si>
    <t>中太田</t>
  </si>
  <si>
    <t>上太田</t>
  </si>
  <si>
    <t>下鹿妻字</t>
  </si>
  <si>
    <t>仙北町字</t>
    <rPh sb="0" eb="3">
      <t>センボクチョウ</t>
    </rPh>
    <rPh sb="3" eb="4">
      <t>アザ</t>
    </rPh>
    <phoneticPr fontId="2"/>
  </si>
  <si>
    <t>加賀野字</t>
    <rPh sb="0" eb="2">
      <t>カガ</t>
    </rPh>
    <rPh sb="2" eb="3">
      <t>ノ</t>
    </rPh>
    <rPh sb="3" eb="4">
      <t>アザ</t>
    </rPh>
    <phoneticPr fontId="2"/>
  </si>
  <si>
    <r>
      <t>　経済センサスは、事業所及び企業の経済活動の状態を明らかにし、我が国における包括的な産業構造を明らかにすると
ともに、事業所・企業を対象とする各種統計調査実施のために母集団情報を整備することを目的としています。
　経済センサスとは、事業所・企業の基本的構造を明らかにする「経済センサス-基礎調査」と事業所・企業の経済活動の
状況を明らかにする「経済センサス-活動調査」の二つから成り立っています。
　平成</t>
    </r>
    <r>
      <rPr>
        <sz val="9"/>
        <color rgb="FF000000"/>
        <rFont val="Times New Roman"/>
        <family val="1"/>
      </rPr>
      <t>24</t>
    </r>
    <r>
      <rPr>
        <sz val="9"/>
        <color indexed="8"/>
        <rFont val="ＭＳ 明朝"/>
        <family val="1"/>
        <charset val="128"/>
      </rPr>
      <t>年の数値は、平成</t>
    </r>
    <r>
      <rPr>
        <sz val="9"/>
        <color rgb="FF000000"/>
        <rFont val="Times New Roman"/>
        <family val="1"/>
      </rPr>
      <t>24</t>
    </r>
    <r>
      <rPr>
        <sz val="9"/>
        <color indexed="8"/>
        <rFont val="ＭＳ 明朝"/>
        <family val="1"/>
        <charset val="128"/>
      </rPr>
      <t>年</t>
    </r>
    <r>
      <rPr>
        <sz val="9"/>
        <color rgb="FF000000"/>
        <rFont val="Times New Roman"/>
        <family val="1"/>
      </rPr>
      <t xml:space="preserve"> 2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調査の結果
　平成</t>
    </r>
    <r>
      <rPr>
        <sz val="9"/>
        <color rgb="FF000000"/>
        <rFont val="Times New Roman"/>
        <family val="1"/>
      </rPr>
      <t>26</t>
    </r>
    <r>
      <rPr>
        <sz val="9"/>
        <color indexed="8"/>
        <rFont val="ＭＳ 明朝"/>
        <family val="1"/>
        <charset val="128"/>
      </rPr>
      <t>年の数値は、平成</t>
    </r>
    <r>
      <rPr>
        <sz val="9"/>
        <color rgb="FF000000"/>
        <rFont val="Times New Roman"/>
        <family val="1"/>
      </rPr>
      <t>26</t>
    </r>
    <r>
      <rPr>
        <sz val="9"/>
        <color indexed="8"/>
        <rFont val="ＭＳ 明朝"/>
        <family val="1"/>
        <charset val="128"/>
      </rPr>
      <t>年</t>
    </r>
    <r>
      <rPr>
        <sz val="9"/>
        <color rgb="FF000000"/>
        <rFont val="Times New Roman"/>
        <family val="1"/>
      </rPr>
      <t xml:space="preserve"> 7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基礎</t>
    </r>
    <r>
      <rPr>
        <sz val="9"/>
        <color indexed="8"/>
        <rFont val="ＭＳ 明朝"/>
        <family val="1"/>
        <charset val="128"/>
      </rPr>
      <t>調査の結果
　平成</t>
    </r>
    <r>
      <rPr>
        <sz val="9"/>
        <color rgb="FF000000"/>
        <rFont val="Times New Roman"/>
        <family val="1"/>
      </rPr>
      <t>28</t>
    </r>
    <r>
      <rPr>
        <sz val="9"/>
        <color indexed="8"/>
        <rFont val="ＭＳ 明朝"/>
        <family val="1"/>
        <charset val="128"/>
      </rPr>
      <t>年の数値は、平成</t>
    </r>
    <r>
      <rPr>
        <sz val="9"/>
        <color rgb="FF000000"/>
        <rFont val="Times New Roman"/>
        <family val="1"/>
      </rPr>
      <t>28</t>
    </r>
    <r>
      <rPr>
        <sz val="9"/>
        <color indexed="8"/>
        <rFont val="ＭＳ 明朝"/>
        <family val="1"/>
        <charset val="128"/>
      </rPr>
      <t>年</t>
    </r>
    <r>
      <rPr>
        <sz val="9"/>
        <color rgb="FF000000"/>
        <rFont val="Times New Roman"/>
        <family val="1"/>
      </rPr>
      <t xml:space="preserve"> 6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調査の結果
　令和</t>
    </r>
    <r>
      <rPr>
        <sz val="9"/>
        <color rgb="FF000000"/>
        <rFont val="Times New Roman"/>
        <family val="1"/>
      </rPr>
      <t xml:space="preserve"> 3 </t>
    </r>
    <r>
      <rPr>
        <sz val="9"/>
        <color indexed="8"/>
        <rFont val="ＭＳ 明朝"/>
        <family val="1"/>
        <charset val="128"/>
      </rPr>
      <t>年の数値は、令和</t>
    </r>
    <r>
      <rPr>
        <sz val="9"/>
        <color rgb="FF000000"/>
        <rFont val="Times New Roman"/>
        <family val="1"/>
      </rPr>
      <t xml:space="preserve"> 3 </t>
    </r>
    <r>
      <rPr>
        <sz val="9"/>
        <color indexed="8"/>
        <rFont val="ＭＳ 明朝"/>
        <family val="1"/>
        <charset val="128"/>
      </rPr>
      <t>年</t>
    </r>
    <r>
      <rPr>
        <sz val="9"/>
        <color rgb="FF000000"/>
        <rFont val="Times New Roman"/>
        <family val="1"/>
      </rPr>
      <t xml:space="preserve"> 6 </t>
    </r>
    <r>
      <rPr>
        <sz val="9"/>
        <color indexed="8"/>
        <rFont val="ＭＳ 明朝"/>
        <family val="1"/>
        <charset val="128"/>
      </rPr>
      <t>月</t>
    </r>
    <r>
      <rPr>
        <sz val="9"/>
        <color rgb="FF000000"/>
        <rFont val="Times New Roman"/>
        <family val="1"/>
      </rPr>
      <t xml:space="preserve"> 1 </t>
    </r>
    <r>
      <rPr>
        <sz val="9"/>
        <color indexed="8"/>
        <rFont val="ＭＳ 明朝"/>
        <family val="1"/>
        <charset val="128"/>
      </rPr>
      <t>日現在で実施された経済センサス-</t>
    </r>
    <r>
      <rPr>
        <sz val="9"/>
        <color rgb="FF000000"/>
        <rFont val="ＭＳ 明朝"/>
        <family val="1"/>
        <charset val="128"/>
      </rPr>
      <t>活動</t>
    </r>
    <r>
      <rPr>
        <sz val="9"/>
        <color indexed="8"/>
        <rFont val="ＭＳ 明朝"/>
        <family val="1"/>
        <charset val="128"/>
      </rPr>
      <t xml:space="preserve">調査の結果 </t>
    </r>
    <rPh sb="12" eb="13">
      <t>オヨ</t>
    </rPh>
    <rPh sb="107" eb="109">
      <t>ケイザイ</t>
    </rPh>
    <rPh sb="238" eb="240">
      <t>カツドウ</t>
    </rPh>
    <rPh sb="285" eb="287">
      <t>キソ</t>
    </rPh>
    <rPh sb="332" eb="334">
      <t>カツドウ</t>
    </rPh>
    <rPh sb="341" eb="343">
      <t>レイワ</t>
    </rPh>
    <rPh sb="352" eb="354">
      <t>レイワ</t>
    </rPh>
    <rPh sb="381" eb="383">
      <t>カツドウ</t>
    </rPh>
    <phoneticPr fontId="4"/>
  </si>
  <si>
    <r>
      <rPr>
        <sz val="9"/>
        <color indexed="8"/>
        <rFont val="ＭＳ 明朝"/>
        <family val="1"/>
        <charset val="128"/>
      </rPr>
      <t>　事業所の主な事業の種類（原則として過去</t>
    </r>
    <r>
      <rPr>
        <sz val="9"/>
        <color indexed="8"/>
        <rFont val="Times New Roman"/>
        <family val="1"/>
      </rPr>
      <t xml:space="preserve"> 1 </t>
    </r>
    <r>
      <rPr>
        <sz val="9"/>
        <color indexed="8"/>
        <rFont val="ＭＳ 明朝"/>
        <family val="1"/>
        <charset val="128"/>
      </rPr>
      <t>年間の販売額又は収入額の多いもの）により分類しました。原則として日本標準産業分類（平成</t>
    </r>
    <r>
      <rPr>
        <sz val="9"/>
        <color indexed="8"/>
        <rFont val="Times New Roman"/>
        <family val="1"/>
      </rPr>
      <t>25</t>
    </r>
    <r>
      <rPr>
        <sz val="9"/>
        <color indexed="8"/>
        <rFont val="ＭＳ 明朝"/>
        <family val="1"/>
        <charset val="128"/>
      </rPr>
      <t>年</t>
    </r>
    <r>
      <rPr>
        <sz val="9"/>
        <color indexed="8"/>
        <rFont val="Times New Roman"/>
        <family val="1"/>
      </rPr>
      <t>10</t>
    </r>
    <r>
      <rPr>
        <sz val="9"/>
        <color indexed="8"/>
        <rFont val="ＭＳ 明朝"/>
        <family val="1"/>
        <charset val="128"/>
      </rPr>
      <t>月改定）によります。</t>
    </r>
    <rPh sb="29" eb="30">
      <t>マタ</t>
    </rPh>
    <rPh sb="72" eb="74">
      <t>カイテイ</t>
    </rPh>
    <phoneticPr fontId="4"/>
  </si>
  <si>
    <t>　従業者とは、調査期日現在で当該事業所に所属している全ての人をいいます。したがって、他の会社や下請先などの別経営の事業所へ派遣している人も含まれます。しかし当該事業所で働いている人であっても、他の会社や下請先などの別経営の事業所から派遣されているなど、当該事業所から賃金・給与等を受け取っていない人は従業者には含めません。なお、個人経営の事業所の家族従業者は、賃金・給与を支給されていなくても従業者としました。</t>
    <rPh sb="26" eb="27">
      <t>スベ</t>
    </rPh>
    <phoneticPr fontId="4"/>
  </si>
  <si>
    <t>個人経営</t>
    <rPh sb="0" eb="1">
      <t>コ</t>
    </rPh>
    <rPh sb="1" eb="2">
      <t>ヒト</t>
    </rPh>
    <rPh sb="2" eb="4">
      <t>ケイエイ</t>
    </rPh>
    <phoneticPr fontId="4"/>
  </si>
  <si>
    <t>国・
地方公共団体</t>
    <rPh sb="0" eb="1">
      <t>クニ</t>
    </rPh>
    <rPh sb="3" eb="9">
      <t>チホウコウキョウダンタイ</t>
    </rPh>
    <phoneticPr fontId="2"/>
  </si>
  <si>
    <r>
      <t>資料　総務省「</t>
    </r>
    <r>
      <rPr>
        <sz val="9"/>
        <color rgb="FF000000"/>
        <rFont val="ＭＳ 明朝"/>
        <family val="1"/>
        <charset val="128"/>
      </rPr>
      <t>経済センサス-基礎調査</t>
    </r>
    <r>
      <rPr>
        <sz val="9"/>
        <color indexed="8"/>
        <rFont val="ＭＳ 明朝"/>
        <family val="1"/>
        <charset val="128"/>
      </rPr>
      <t>」、総務省・経済産業省「経済センサス-活動調査」</t>
    </r>
    <rPh sb="0" eb="2">
      <t>シリョウ</t>
    </rPh>
    <rPh sb="3" eb="6">
      <t>ソウムショウ</t>
    </rPh>
    <rPh sb="20" eb="22">
      <t>ソウム</t>
    </rPh>
    <rPh sb="22" eb="23">
      <t>ショウ</t>
    </rPh>
    <rPh sb="24" eb="26">
      <t>ケイザイ</t>
    </rPh>
    <rPh sb="26" eb="28">
      <t>サンギョウ</t>
    </rPh>
    <rPh sb="28" eb="29">
      <t>ショウ</t>
    </rPh>
    <rPh sb="30" eb="32">
      <t>ケイザイ</t>
    </rPh>
    <rPh sb="37" eb="39">
      <t>カツドウ</t>
    </rPh>
    <rPh sb="39" eb="41">
      <t>チョウサ</t>
    </rPh>
    <phoneticPr fontId="4"/>
  </si>
  <si>
    <t>資料　総務省「経済センサス-基礎調査」、総務省・経済産業省「経済センサス-活動調査」</t>
    <rPh sb="0" eb="2">
      <t>シリョウ</t>
    </rPh>
    <rPh sb="3" eb="6">
      <t>ソウムショウ</t>
    </rPh>
    <rPh sb="20" eb="22">
      <t>ソウム</t>
    </rPh>
    <rPh sb="22" eb="23">
      <t>ショウ</t>
    </rPh>
    <rPh sb="24" eb="26">
      <t>ケイザイ</t>
    </rPh>
    <rPh sb="26" eb="28">
      <t>サンギョウ</t>
    </rPh>
    <rPh sb="28" eb="29">
      <t>ショウ</t>
    </rPh>
    <rPh sb="30" eb="32">
      <t>ケイザイ</t>
    </rPh>
    <rPh sb="37" eb="39">
      <t>カツドウ</t>
    </rPh>
    <rPh sb="39" eb="41">
      <t>チョウサ</t>
    </rPh>
    <phoneticPr fontId="4"/>
  </si>
  <si>
    <r>
      <rPr>
        <sz val="9"/>
        <rFont val="ＭＳ 明朝"/>
        <family val="1"/>
        <charset val="128"/>
      </rPr>
      <t>資料　総務省・経済産業省「令和</t>
    </r>
    <r>
      <rPr>
        <sz val="9"/>
        <rFont val="Times New Roman"/>
        <family val="1"/>
      </rPr>
      <t xml:space="preserve"> 3 </t>
    </r>
    <r>
      <rPr>
        <sz val="9"/>
        <rFont val="ＭＳ 明朝"/>
        <family val="1"/>
        <charset val="128"/>
      </rPr>
      <t>年経済センサス-活動調査」</t>
    </r>
    <rPh sb="0" eb="2">
      <t>シリョウ</t>
    </rPh>
    <rPh sb="13" eb="15">
      <t>レイワ</t>
    </rPh>
    <rPh sb="18" eb="19">
      <t>トシ</t>
    </rPh>
    <rPh sb="19" eb="20">
      <t>ヘイネン</t>
    </rPh>
    <rPh sb="26" eb="28">
      <t>カツドウ</t>
    </rPh>
    <rPh sb="28" eb="30">
      <t>チョウサ</t>
    </rPh>
    <phoneticPr fontId="4"/>
  </si>
  <si>
    <r>
      <rPr>
        <sz val="9"/>
        <rFont val="ＭＳ 明朝"/>
        <family val="1"/>
        <charset val="128"/>
      </rPr>
      <t>資料　総務省・経済産業省「令和</t>
    </r>
    <r>
      <rPr>
        <sz val="9"/>
        <rFont val="Times New Roman"/>
        <family val="1"/>
      </rPr>
      <t xml:space="preserve"> 3 </t>
    </r>
    <r>
      <rPr>
        <sz val="9"/>
        <rFont val="ＭＳ 明朝"/>
        <family val="1"/>
        <charset val="128"/>
      </rPr>
      <t>年経済センサス-活動調査」</t>
    </r>
    <rPh sb="0" eb="2">
      <t>シリョウ</t>
    </rPh>
    <rPh sb="13" eb="15">
      <t>レイワ</t>
    </rPh>
    <rPh sb="18" eb="19">
      <t>トシ</t>
    </rPh>
    <rPh sb="19" eb="20">
      <t>ヘイネン</t>
    </rPh>
    <rPh sb="26" eb="28">
      <t>カツドウ</t>
    </rPh>
    <rPh sb="28" eb="30">
      <t>チョウサ</t>
    </rPh>
    <phoneticPr fontId="9"/>
  </si>
  <si>
    <t>資料　総務省「経済センサス-基礎調査」、総務省・経済産業省「経済センサス-活動調査」</t>
    <phoneticPr fontId="2"/>
  </si>
  <si>
    <r>
      <rPr>
        <sz val="9"/>
        <color theme="1"/>
        <rFont val="ＭＳ ゴシック"/>
        <family val="3"/>
        <charset val="128"/>
      </rPr>
      <t>③</t>
    </r>
    <r>
      <rPr>
        <sz val="9"/>
        <color theme="1"/>
        <rFont val="Times New Roman"/>
        <family val="1"/>
      </rPr>
      <t xml:space="preserve"> </t>
    </r>
    <r>
      <rPr>
        <sz val="9"/>
        <color theme="1"/>
        <rFont val="ＭＳ ゴシック"/>
        <family val="3"/>
        <charset val="128"/>
      </rPr>
      <t>産業大分類別従業者数（平成</t>
    </r>
    <r>
      <rPr>
        <sz val="9"/>
        <color theme="1"/>
        <rFont val="Times New Roman"/>
        <family val="1"/>
      </rPr>
      <t>28</t>
    </r>
    <r>
      <rPr>
        <sz val="9"/>
        <color theme="1"/>
        <rFont val="ＭＳ ゴシック"/>
        <family val="3"/>
        <charset val="128"/>
      </rPr>
      <t>年、令和</t>
    </r>
    <r>
      <rPr>
        <sz val="9"/>
        <color theme="1"/>
        <rFont val="Times New Roman"/>
        <family val="1"/>
      </rPr>
      <t xml:space="preserve"> 3 </t>
    </r>
    <r>
      <rPr>
        <sz val="9"/>
        <color theme="1"/>
        <rFont val="ＭＳ ゴシック"/>
        <family val="3"/>
        <charset val="128"/>
      </rPr>
      <t>年）※民営事業所のみ、不詳・不明を除く。</t>
    </r>
    <rPh sb="8" eb="11">
      <t>ジュウギョウシャ</t>
    </rPh>
    <rPh sb="19" eb="21">
      <t>レイワ</t>
    </rPh>
    <rPh sb="35" eb="37">
      <t>フショウ</t>
    </rPh>
    <rPh sb="38" eb="40">
      <t>フメイ</t>
    </rPh>
    <rPh sb="41" eb="42">
      <t>ノゾ</t>
    </rPh>
    <phoneticPr fontId="2"/>
  </si>
  <si>
    <r>
      <rPr>
        <sz val="9"/>
        <color theme="1"/>
        <rFont val="ＭＳ ゴシック"/>
        <family val="3"/>
        <charset val="128"/>
      </rPr>
      <t>②</t>
    </r>
    <r>
      <rPr>
        <sz val="9"/>
        <color theme="1"/>
        <rFont val="Times New Roman"/>
        <family val="1"/>
      </rPr>
      <t xml:space="preserve"> </t>
    </r>
    <r>
      <rPr>
        <sz val="9"/>
        <color theme="1"/>
        <rFont val="ＭＳ ゴシック"/>
        <family val="3"/>
        <charset val="128"/>
      </rPr>
      <t>産業大分類別事業所数（平成</t>
    </r>
    <r>
      <rPr>
        <sz val="9"/>
        <color theme="1"/>
        <rFont val="Times New Roman"/>
        <family val="1"/>
      </rPr>
      <t>28</t>
    </r>
    <r>
      <rPr>
        <sz val="9"/>
        <color theme="1"/>
        <rFont val="ＭＳ ゴシック"/>
        <family val="3"/>
        <charset val="128"/>
      </rPr>
      <t>年、令和</t>
    </r>
    <r>
      <rPr>
        <sz val="9"/>
        <color theme="1"/>
        <rFont val="Times New Roman"/>
        <family val="1"/>
      </rPr>
      <t xml:space="preserve"> 3 </t>
    </r>
    <r>
      <rPr>
        <sz val="9"/>
        <color theme="1"/>
        <rFont val="ＭＳ ゴシック"/>
        <family val="3"/>
        <charset val="128"/>
      </rPr>
      <t>年）※民営事業所のみ、不詳・不明を除く。</t>
    </r>
    <rPh sb="19" eb="21">
      <t>レイワ</t>
    </rPh>
    <rPh sb="27" eb="32">
      <t>ミンエイジギョウショ</t>
    </rPh>
    <rPh sb="35" eb="37">
      <t>フショウ</t>
    </rPh>
    <rPh sb="38" eb="40">
      <t>フメイ</t>
    </rPh>
    <rPh sb="41" eb="42">
      <t>ノゾ</t>
    </rPh>
    <phoneticPr fontId="2"/>
  </si>
  <si>
    <t>派遣・
下請
従業者のみ事業所数</t>
    <rPh sb="0" eb="2">
      <t>ハケン</t>
    </rPh>
    <rPh sb="4" eb="5">
      <t>シタ</t>
    </rPh>
    <rPh sb="5" eb="6">
      <t>ショウ</t>
    </rPh>
    <rPh sb="7" eb="10">
      <t>ジュウギョウシャ</t>
    </rPh>
    <rPh sb="12" eb="15">
      <t>ジギョウショ</t>
    </rPh>
    <rPh sb="15" eb="16">
      <t>スウ</t>
    </rPh>
    <phoneticPr fontId="4"/>
  </si>
  <si>
    <r>
      <rPr>
        <sz val="9"/>
        <color indexed="8"/>
        <rFont val="ＭＳ ゴシック"/>
        <family val="3"/>
        <charset val="128"/>
      </rPr>
      <t>①</t>
    </r>
    <r>
      <rPr>
        <sz val="9"/>
        <color indexed="8"/>
        <rFont val="Times New Roman"/>
        <family val="1"/>
      </rPr>
      <t xml:space="preserve"> </t>
    </r>
    <r>
      <rPr>
        <sz val="9"/>
        <color indexed="8"/>
        <rFont val="ＭＳ ゴシック"/>
        <family val="3"/>
        <charset val="128"/>
      </rPr>
      <t>事業所数・従業者数の推移（昭和</t>
    </r>
    <r>
      <rPr>
        <sz val="9"/>
        <color rgb="FF000000"/>
        <rFont val="Times New Roman"/>
        <family val="1"/>
      </rPr>
      <t>61</t>
    </r>
    <r>
      <rPr>
        <sz val="9"/>
        <color indexed="8"/>
        <rFont val="ＭＳ ゴシック"/>
        <family val="3"/>
        <charset val="128"/>
      </rPr>
      <t>年～令和</t>
    </r>
    <r>
      <rPr>
        <sz val="9"/>
        <color rgb="FF000000"/>
        <rFont val="Times New Roman"/>
        <family val="1"/>
      </rPr>
      <t xml:space="preserve"> 3 </t>
    </r>
    <r>
      <rPr>
        <sz val="9"/>
        <color indexed="8"/>
        <rFont val="ＭＳ ゴシック"/>
        <family val="3"/>
        <charset val="128"/>
      </rPr>
      <t>年）</t>
    </r>
    <rPh sb="2" eb="5">
      <t>ジギョウショ</t>
    </rPh>
    <rPh sb="5" eb="6">
      <t>スウ</t>
    </rPh>
    <rPh sb="7" eb="9">
      <t>ジュウギョウ</t>
    </rPh>
    <rPh sb="9" eb="10">
      <t>シャ</t>
    </rPh>
    <rPh sb="10" eb="11">
      <t>スウ</t>
    </rPh>
    <rPh sb="12" eb="14">
      <t>スイイ</t>
    </rPh>
    <rPh sb="15" eb="17">
      <t>ショウワ</t>
    </rPh>
    <rPh sb="19" eb="20">
      <t>ネン</t>
    </rPh>
    <rPh sb="21" eb="23">
      <t>レイワ</t>
    </rPh>
    <rPh sb="26" eb="27">
      <t>トシ</t>
    </rPh>
    <rPh sb="27" eb="28">
      <t>ヘイネン</t>
    </rPh>
    <phoneticPr fontId="4"/>
  </si>
  <si>
    <r>
      <rPr>
        <sz val="9"/>
        <color indexed="8"/>
        <rFont val="ＭＳ 明朝"/>
        <family val="1"/>
        <charset val="128"/>
      </rPr>
      <t>　　</t>
    </r>
    <r>
      <rPr>
        <sz val="9"/>
        <color indexed="8"/>
        <rFont val="Times New Roman"/>
        <family val="1"/>
      </rPr>
      <t>3</t>
    </r>
    <r>
      <rPr>
        <sz val="9"/>
        <color indexed="8"/>
        <rFont val="ＭＳ 明朝"/>
        <family val="1"/>
        <charset val="128"/>
      </rPr>
      <t>　上図表は令和</t>
    </r>
    <r>
      <rPr>
        <sz val="9"/>
        <color rgb="FF000000"/>
        <rFont val="Times New Roman"/>
        <family val="1"/>
      </rPr>
      <t xml:space="preserve"> 5 </t>
    </r>
    <r>
      <rPr>
        <sz val="9"/>
        <color indexed="8"/>
        <rFont val="ＭＳ 明朝"/>
        <family val="1"/>
        <charset val="128"/>
      </rPr>
      <t>年度末現在の盛岡市の行政区域に基づいて組み替えたものを図表化している。</t>
    </r>
    <rPh sb="8" eb="10">
      <t>レイワ</t>
    </rPh>
    <phoneticPr fontId="4"/>
  </si>
  <si>
    <r>
      <rPr>
        <b/>
        <sz val="9"/>
        <rFont val="ＭＳ 明朝"/>
        <family val="1"/>
        <charset val="128"/>
      </rPr>
      <t>黒石野三丁目</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</si>
</sst>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42" x14ac:knownFonts="1">
    <font>
      <sz val="11"/>
      <color theme="1"/>
      <name val="游ゴシック"/>
      <family val="2"/>
      <scheme val="minor"/>
    </font>
    <font>
      <sz val="9"/>
      <name val="Times New Roman"/>
      <family val="1"/>
    </font>
    <font>
      <sz val="6"/>
      <name val="游ゴシック"/>
      <family val="3"/>
      <charset val="128"/>
      <scheme val="minor"/>
    </font>
    <font>
      <sz val="9"/>
      <name val="ＭＳ 明朝"/>
      <family val="1"/>
      <charset val="128"/>
    </font>
    <font>
      <sz val="6"/>
      <name val="ＭＳ Ｐゴシック"/>
      <family val="3"/>
      <charset val="128"/>
    </font>
    <font>
      <sz val="9"/>
      <name val="ＭＳ Ｐ明朝"/>
      <family val="1"/>
      <charset val="128"/>
    </font>
    <font>
      <sz val="8"/>
      <name val="Times New Roman"/>
      <family val="1"/>
    </font>
    <font>
      <sz val="8"/>
      <name val="ＭＳ 明朝"/>
      <family val="1"/>
      <charset val="128"/>
    </font>
    <font>
      <sz val="11"/>
      <name val="Times New Roman"/>
      <family val="1"/>
    </font>
    <font>
      <sz val="10"/>
      <name val="ＭＳ 明朝"/>
      <family val="1"/>
      <charset val="128"/>
    </font>
    <font>
      <sz val="9"/>
      <color theme="1"/>
      <name val="Times New Roman"/>
      <family val="1"/>
    </font>
    <font>
      <sz val="9"/>
      <color indexed="8"/>
      <name val="Times New Roman"/>
      <family val="1"/>
    </font>
    <font>
      <sz val="9"/>
      <color indexed="8"/>
      <name val="ＭＳ 明朝"/>
      <family val="1"/>
      <charset val="128"/>
    </font>
    <font>
      <sz val="12"/>
      <color theme="1"/>
      <name val="Times New Roman"/>
      <family val="1"/>
    </font>
    <font>
      <sz val="8"/>
      <color theme="1"/>
      <name val="Times New Roman"/>
      <family val="1"/>
    </font>
    <font>
      <sz val="6"/>
      <name val="ＭＳ ゴシック"/>
      <family val="3"/>
      <charset val="128"/>
    </font>
    <font>
      <sz val="9"/>
      <color rgb="FFFF0000"/>
      <name val="ＭＳ Ｐ明朝"/>
      <family val="1"/>
      <charset val="128"/>
    </font>
    <font>
      <sz val="9"/>
      <color indexed="8"/>
      <name val="ＭＳ Ｐ明朝"/>
      <family val="1"/>
      <charset val="128"/>
    </font>
    <font>
      <sz val="12"/>
      <color indexed="8"/>
      <name val="Times New Roman"/>
      <family val="1"/>
    </font>
    <font>
      <sz val="12"/>
      <color indexed="8"/>
      <name val="ＭＳ ゴシック"/>
      <family val="3"/>
      <charset val="128"/>
    </font>
    <font>
      <sz val="9"/>
      <color indexed="8"/>
      <name val="ＭＳ ゴシック"/>
      <family val="3"/>
      <charset val="128"/>
    </font>
    <font>
      <sz val="9"/>
      <color rgb="FFFF0000"/>
      <name val="Times New Roman"/>
      <family val="1"/>
    </font>
    <font>
      <sz val="9"/>
      <name val="ＭＳ ゴシック"/>
      <family val="3"/>
      <charset val="128"/>
    </font>
    <font>
      <sz val="9"/>
      <color theme="1"/>
      <name val="ＭＳ 明朝"/>
      <family val="1"/>
      <charset val="128"/>
    </font>
    <font>
      <sz val="10"/>
      <color theme="1"/>
      <name val="Times New Roman"/>
      <family val="1"/>
    </font>
    <font>
      <sz val="9"/>
      <color theme="1"/>
      <name val="游ゴシック"/>
      <family val="2"/>
      <scheme val="minor"/>
    </font>
    <font>
      <sz val="11"/>
      <color theme="1"/>
      <name val="Times New Roman"/>
      <family val="1"/>
    </font>
    <font>
      <sz val="11"/>
      <color theme="1"/>
      <name val="游ゴシック"/>
      <family val="3"/>
      <charset val="128"/>
      <scheme val="minor"/>
    </font>
    <font>
      <sz val="9"/>
      <color indexed="8"/>
      <name val="Times New Roman"/>
      <family val="1"/>
      <charset val="128"/>
    </font>
    <font>
      <sz val="9"/>
      <name val="Times New Roman"/>
      <family val="1"/>
      <charset val="128"/>
    </font>
    <font>
      <sz val="7"/>
      <name val="Times New Roman"/>
      <family val="1"/>
    </font>
    <font>
      <sz val="7"/>
      <name val="ＭＳ 明朝"/>
      <family val="1"/>
      <charset val="128"/>
    </font>
    <font>
      <sz val="9"/>
      <color rgb="FF000000"/>
      <name val="Times New Roman"/>
      <family val="1"/>
    </font>
    <font>
      <sz val="9"/>
      <color theme="1"/>
      <name val="ＭＳ Ｐ明朝"/>
      <family val="1"/>
      <charset val="128"/>
    </font>
    <font>
      <sz val="11"/>
      <color indexed="8"/>
      <name val="游ゴシック"/>
      <family val="2"/>
      <scheme val="minor"/>
    </font>
    <font>
      <sz val="9"/>
      <color rgb="FF000000"/>
      <name val="ＭＳ 明朝"/>
      <family val="1"/>
      <charset val="128"/>
    </font>
    <font>
      <sz val="9"/>
      <color theme="1"/>
      <name val="ＭＳ ゴシック"/>
      <family val="3"/>
      <charset val="128"/>
    </font>
    <font>
      <b/>
      <sz val="9"/>
      <color indexed="8"/>
      <name val="ＭＳ 明朝"/>
      <family val="1"/>
      <charset val="128"/>
    </font>
    <font>
      <b/>
      <sz val="9"/>
      <color theme="1"/>
      <name val="Times New Roman"/>
      <family val="1"/>
    </font>
    <font>
      <b/>
      <sz val="9"/>
      <name val="ＭＳ 明朝"/>
      <family val="1"/>
      <charset val="128"/>
    </font>
    <font>
      <b/>
      <sz val="9"/>
      <name val="Times New Roman"/>
      <family val="1"/>
    </font>
    <font>
      <b/>
      <sz val="9"/>
      <name val="ＭＳ Ｐ明朝"/>
      <family val="1"/>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3">
    <xf numFmtId="0" fontId="0" fillId="0" borderId="0"/>
    <xf numFmtId="0" fontId="27" fillId="0" borderId="0">
      <alignment vertical="center"/>
    </xf>
    <xf numFmtId="0" fontId="34" fillId="0" borderId="0">
      <alignment vertical="center"/>
    </xf>
  </cellStyleXfs>
  <cellXfs count="213">
    <xf numFmtId="0" fontId="0" fillId="0" borderId="0" xfId="0"/>
    <xf numFmtId="49" fontId="6" fillId="0" borderId="0" xfId="0" applyNumberFormat="1" applyFont="1" applyFill="1" applyAlignment="1">
      <alignment vertical="center"/>
    </xf>
    <xf numFmtId="49" fontId="6" fillId="0" borderId="0" xfId="0" applyNumberFormat="1" applyFont="1" applyFill="1" applyBorder="1" applyAlignment="1">
      <alignment vertical="center"/>
    </xf>
    <xf numFmtId="49" fontId="1" fillId="0" borderId="0" xfId="0" applyNumberFormat="1" applyFont="1" applyFill="1" applyBorder="1" applyAlignment="1"/>
    <xf numFmtId="49" fontId="1" fillId="0" borderId="0" xfId="0" applyNumberFormat="1" applyFont="1" applyFill="1" applyBorder="1" applyAlignment="1">
      <alignment horizontal="left"/>
    </xf>
    <xf numFmtId="49" fontId="1" fillId="0" borderId="0" xfId="0" applyNumberFormat="1" applyFont="1" applyFill="1" applyBorder="1" applyAlignment="1">
      <alignment horizontal="left" vertical="center"/>
    </xf>
    <xf numFmtId="49" fontId="1" fillId="0" borderId="0" xfId="0" applyNumberFormat="1" applyFont="1" applyFill="1" applyBorder="1" applyAlignment="1">
      <alignment vertical="center"/>
    </xf>
    <xf numFmtId="49" fontId="1" fillId="0" borderId="6" xfId="0" applyNumberFormat="1" applyFont="1" applyFill="1" applyBorder="1" applyAlignment="1">
      <alignment horizontal="left" vertical="center" indent="1" shrinkToFit="1"/>
    </xf>
    <xf numFmtId="49" fontId="1" fillId="0" borderId="6" xfId="0" applyNumberFormat="1" applyFont="1" applyFill="1" applyBorder="1" applyAlignment="1">
      <alignment horizontal="left" vertical="center" indent="1"/>
    </xf>
    <xf numFmtId="49" fontId="1" fillId="0" borderId="23"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xf>
    <xf numFmtId="49" fontId="1" fillId="2" borderId="9" xfId="0" applyNumberFormat="1" applyFont="1" applyFill="1" applyBorder="1" applyAlignment="1">
      <alignment horizontal="center" vertical="center" wrapText="1"/>
    </xf>
    <xf numFmtId="49" fontId="3" fillId="0" borderId="23" xfId="0"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1" fillId="0" borderId="13" xfId="0" applyNumberFormat="1" applyFont="1" applyFill="1" applyBorder="1" applyAlignment="1">
      <alignment vertical="center"/>
    </xf>
    <xf numFmtId="49" fontId="1" fillId="0" borderId="11" xfId="0" applyNumberFormat="1" applyFont="1" applyFill="1" applyBorder="1" applyAlignment="1">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horizontal="center" vertical="center"/>
    </xf>
    <xf numFmtId="49" fontId="1" fillId="0" borderId="14"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xf>
    <xf numFmtId="49" fontId="1" fillId="0" borderId="0" xfId="0" applyNumberFormat="1" applyFont="1" applyFill="1" applyAlignment="1">
      <alignment horizontal="left" vertical="center"/>
    </xf>
    <xf numFmtId="49" fontId="1" fillId="0" borderId="25" xfId="0" applyNumberFormat="1" applyFont="1" applyFill="1" applyBorder="1" applyAlignment="1">
      <alignment vertical="center"/>
    </xf>
    <xf numFmtId="49" fontId="5" fillId="0" borderId="5" xfId="0" applyNumberFormat="1" applyFont="1" applyFill="1" applyBorder="1" applyAlignment="1">
      <alignment horizontal="left" vertical="center"/>
    </xf>
    <xf numFmtId="49" fontId="1" fillId="0" borderId="0" xfId="0" applyNumberFormat="1" applyFont="1" applyFill="1" applyAlignment="1">
      <alignment horizontal="right" vertical="center"/>
    </xf>
    <xf numFmtId="49" fontId="1" fillId="0" borderId="1" xfId="0" applyNumberFormat="1" applyFont="1" applyFill="1" applyBorder="1" applyAlignment="1">
      <alignment vertical="center"/>
    </xf>
    <xf numFmtId="49" fontId="1" fillId="0" borderId="26" xfId="0" applyNumberFormat="1" applyFont="1" applyFill="1" applyBorder="1" applyAlignment="1">
      <alignment vertical="center"/>
    </xf>
    <xf numFmtId="49" fontId="1" fillId="0" borderId="0" xfId="0" applyNumberFormat="1" applyFont="1" applyAlignment="1"/>
    <xf numFmtId="49" fontId="1" fillId="0" borderId="0" xfId="0" applyNumberFormat="1" applyFont="1" applyFill="1" applyAlignment="1">
      <alignment horizontal="left"/>
    </xf>
    <xf numFmtId="49" fontId="21" fillId="0" borderId="0" xfId="0" applyNumberFormat="1" applyFont="1" applyFill="1" applyBorder="1" applyAlignment="1">
      <alignment horizontal="center" vertical="center" wrapText="1" shrinkToFit="1"/>
    </xf>
    <xf numFmtId="49" fontId="1" fillId="0" borderId="26" xfId="0" applyNumberFormat="1" applyFont="1" applyBorder="1" applyAlignment="1">
      <alignment horizontal="right" vertical="center"/>
    </xf>
    <xf numFmtId="49" fontId="1" fillId="0" borderId="1" xfId="0" applyNumberFormat="1" applyFont="1" applyBorder="1" applyAlignment="1">
      <alignment horizontal="right" vertical="center"/>
    </xf>
    <xf numFmtId="49" fontId="21" fillId="0" borderId="1" xfId="0" applyNumberFormat="1" applyFont="1" applyFill="1" applyBorder="1" applyAlignment="1">
      <alignment horizontal="right" vertical="center"/>
    </xf>
    <xf numFmtId="176" fontId="1" fillId="0" borderId="0" xfId="0" applyNumberFormat="1" applyFont="1" applyFill="1" applyAlignment="1">
      <alignment vertical="center"/>
    </xf>
    <xf numFmtId="176" fontId="1" fillId="0" borderId="0" xfId="0" applyNumberFormat="1" applyFont="1" applyFill="1" applyAlignment="1">
      <alignment horizontal="right" vertical="center"/>
    </xf>
    <xf numFmtId="176" fontId="1" fillId="0" borderId="7" xfId="0" applyNumberFormat="1" applyFont="1" applyFill="1" applyBorder="1" applyAlignment="1">
      <alignment horizontal="right" vertical="center"/>
    </xf>
    <xf numFmtId="176" fontId="1" fillId="0" borderId="0" xfId="0" applyNumberFormat="1" applyFont="1" applyFill="1" applyBorder="1" applyAlignment="1">
      <alignment horizontal="right" vertical="center"/>
    </xf>
    <xf numFmtId="49" fontId="10" fillId="0" borderId="0" xfId="0" applyNumberFormat="1" applyFont="1" applyFill="1" applyAlignment="1">
      <alignment vertical="center"/>
    </xf>
    <xf numFmtId="49" fontId="10" fillId="0" borderId="0" xfId="0" applyNumberFormat="1" applyFont="1" applyFill="1" applyAlignment="1">
      <alignment horizontal="right" vertical="center"/>
    </xf>
    <xf numFmtId="49" fontId="18" fillId="0" borderId="0" xfId="0" applyNumberFormat="1" applyFont="1" applyFill="1" applyAlignment="1">
      <alignment vertical="center"/>
    </xf>
    <xf numFmtId="49" fontId="13" fillId="0" borderId="0" xfId="0" applyNumberFormat="1" applyFont="1" applyFill="1" applyAlignment="1">
      <alignment vertical="center"/>
    </xf>
    <xf numFmtId="49" fontId="11" fillId="0" borderId="0" xfId="0" applyNumberFormat="1" applyFont="1" applyAlignment="1">
      <alignment horizontal="left" vertical="top" wrapText="1"/>
    </xf>
    <xf numFmtId="49" fontId="10" fillId="0" borderId="0" xfId="0" applyNumberFormat="1" applyFont="1" applyFill="1" applyBorder="1" applyAlignment="1">
      <alignment horizontal="left" vertical="top" wrapText="1" indent="1"/>
    </xf>
    <xf numFmtId="49" fontId="10" fillId="0" borderId="0" xfId="0" applyNumberFormat="1" applyFont="1" applyFill="1" applyBorder="1" applyAlignment="1">
      <alignment horizontal="left" vertical="top" indent="1"/>
    </xf>
    <xf numFmtId="49" fontId="10" fillId="0" borderId="0" xfId="0" applyNumberFormat="1" applyFont="1" applyFill="1" applyBorder="1" applyAlignment="1">
      <alignment vertical="top" wrapText="1"/>
    </xf>
    <xf numFmtId="49" fontId="10" fillId="0" borderId="0" xfId="0" applyNumberFormat="1" applyFont="1" applyFill="1" applyBorder="1" applyAlignment="1">
      <alignment vertical="center"/>
    </xf>
    <xf numFmtId="49" fontId="11" fillId="0" borderId="0" xfId="0" applyNumberFormat="1" applyFont="1" applyFill="1" applyAlignment="1"/>
    <xf numFmtId="49" fontId="10" fillId="0" borderId="0" xfId="0" applyNumberFormat="1" applyFont="1" applyFill="1" applyAlignment="1"/>
    <xf numFmtId="49" fontId="10" fillId="0" borderId="0" xfId="0" applyNumberFormat="1" applyFont="1" applyFill="1" applyAlignment="1">
      <alignment horizontal="right"/>
    </xf>
    <xf numFmtId="49" fontId="10" fillId="0" borderId="13" xfId="0" applyNumberFormat="1" applyFont="1" applyFill="1" applyBorder="1" applyAlignment="1">
      <alignment horizontal="center" vertical="center"/>
    </xf>
    <xf numFmtId="49" fontId="10" fillId="0" borderId="11" xfId="0" applyNumberFormat="1" applyFont="1" applyFill="1" applyBorder="1" applyAlignment="1">
      <alignment horizontal="center" vertical="center"/>
    </xf>
    <xf numFmtId="49" fontId="10" fillId="0" borderId="7"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49" fontId="14" fillId="0" borderId="1" xfId="0" applyNumberFormat="1" applyFont="1" applyFill="1" applyBorder="1" applyAlignment="1"/>
    <xf numFmtId="49" fontId="14" fillId="0" borderId="14" xfId="0" applyNumberFormat="1" applyFont="1" applyFill="1" applyBorder="1" applyAlignment="1"/>
    <xf numFmtId="49" fontId="14" fillId="0" borderId="1" xfId="0" quotePrefix="1" applyNumberFormat="1" applyFont="1" applyFill="1" applyBorder="1" applyAlignment="1">
      <alignment horizontal="right"/>
    </xf>
    <xf numFmtId="49" fontId="5" fillId="0" borderId="0" xfId="0" applyNumberFormat="1" applyFont="1" applyFill="1" applyAlignment="1">
      <alignment horizontal="left" vertical="center"/>
    </xf>
    <xf numFmtId="49" fontId="16" fillId="0" borderId="0" xfId="0" applyNumberFormat="1" applyFont="1" applyFill="1" applyAlignment="1">
      <alignment horizontal="left" vertical="center"/>
    </xf>
    <xf numFmtId="49" fontId="10" fillId="0" borderId="0" xfId="0" applyNumberFormat="1" applyFont="1" applyFill="1" applyAlignment="1">
      <alignment horizontal="left" vertical="center"/>
    </xf>
    <xf numFmtId="176" fontId="10" fillId="0" borderId="0" xfId="0" applyNumberFormat="1" applyFont="1" applyFill="1" applyBorder="1" applyAlignment="1">
      <alignment vertical="center"/>
    </xf>
    <xf numFmtId="176" fontId="10" fillId="0" borderId="0" xfId="0" quotePrefix="1" applyNumberFormat="1" applyFont="1" applyFill="1" applyBorder="1" applyAlignment="1">
      <alignment vertical="center"/>
    </xf>
    <xf numFmtId="176" fontId="10" fillId="0" borderId="0" xfId="0" quotePrefix="1" applyNumberFormat="1" applyFont="1" applyFill="1" applyBorder="1" applyAlignment="1">
      <alignment horizontal="right" vertical="center"/>
    </xf>
    <xf numFmtId="49" fontId="1" fillId="0" borderId="1" xfId="0" applyNumberFormat="1" applyFont="1" applyFill="1" applyBorder="1" applyAlignment="1">
      <alignment horizontal="right" vertical="center"/>
    </xf>
    <xf numFmtId="49" fontId="1" fillId="0" borderId="12" xfId="0" applyNumberFormat="1" applyFont="1" applyFill="1" applyBorder="1" applyAlignment="1">
      <alignment vertical="center"/>
    </xf>
    <xf numFmtId="49" fontId="1" fillId="0" borderId="5" xfId="0" applyNumberFormat="1" applyFont="1" applyFill="1" applyBorder="1" applyAlignment="1">
      <alignment horizontal="left" vertical="center" indent="1"/>
    </xf>
    <xf numFmtId="49" fontId="8" fillId="0" borderId="0" xfId="0" applyNumberFormat="1" applyFont="1" applyFill="1" applyAlignment="1">
      <alignment vertical="center"/>
    </xf>
    <xf numFmtId="49" fontId="6" fillId="0" borderId="14" xfId="0" applyNumberFormat="1" applyFont="1" applyFill="1" applyBorder="1" applyAlignment="1">
      <alignment vertical="center"/>
    </xf>
    <xf numFmtId="49" fontId="6" fillId="0" borderId="1" xfId="0" applyNumberFormat="1" applyFont="1" applyFill="1" applyBorder="1" applyAlignment="1">
      <alignment vertical="center"/>
    </xf>
    <xf numFmtId="49" fontId="6" fillId="0" borderId="15" xfId="0" applyNumberFormat="1" applyFont="1" applyFill="1" applyBorder="1" applyAlignment="1">
      <alignment vertical="center"/>
    </xf>
    <xf numFmtId="49" fontId="1" fillId="0" borderId="0" xfId="0" applyNumberFormat="1" applyFont="1" applyFill="1" applyAlignment="1"/>
    <xf numFmtId="176" fontId="1" fillId="0" borderId="0" xfId="0" applyNumberFormat="1" applyFont="1" applyFill="1" applyBorder="1" applyAlignment="1">
      <alignment vertical="center"/>
    </xf>
    <xf numFmtId="49" fontId="6" fillId="0" borderId="15" xfId="0" applyNumberFormat="1" applyFont="1" applyFill="1" applyBorder="1" applyAlignment="1">
      <alignment horizontal="distributed" vertical="center"/>
    </xf>
    <xf numFmtId="49" fontId="1" fillId="0" borderId="16" xfId="0" applyNumberFormat="1" applyFont="1" applyFill="1" applyBorder="1" applyAlignment="1"/>
    <xf numFmtId="49" fontId="6" fillId="0" borderId="16" xfId="0" applyNumberFormat="1" applyFont="1" applyFill="1" applyBorder="1" applyAlignment="1">
      <alignment horizontal="distributed" vertical="center"/>
    </xf>
    <xf numFmtId="49" fontId="3" fillId="0" borderId="22" xfId="0" applyNumberFormat="1" applyFont="1" applyFill="1" applyBorder="1" applyAlignment="1">
      <alignment horizontal="center" vertical="center" wrapText="1"/>
    </xf>
    <xf numFmtId="49" fontId="10" fillId="0" borderId="0" xfId="1" applyNumberFormat="1" applyFont="1" applyFill="1" applyAlignment="1">
      <alignment vertical="center"/>
    </xf>
    <xf numFmtId="49" fontId="10" fillId="0" borderId="0" xfId="1" applyNumberFormat="1" applyFont="1" applyFill="1" applyAlignment="1">
      <alignment horizontal="center" vertical="center"/>
    </xf>
    <xf numFmtId="49" fontId="10" fillId="0" borderId="0" xfId="1" applyNumberFormat="1" applyFont="1" applyAlignment="1">
      <alignment vertical="center"/>
    </xf>
    <xf numFmtId="49" fontId="26" fillId="0" borderId="0" xfId="1" applyNumberFormat="1" applyFont="1" applyFill="1" applyAlignment="1">
      <alignment vertical="center"/>
    </xf>
    <xf numFmtId="49" fontId="24" fillId="0" borderId="0" xfId="1" applyNumberFormat="1" applyFont="1" applyFill="1" applyAlignment="1">
      <alignment vertical="center"/>
    </xf>
    <xf numFmtId="49" fontId="24" fillId="0" borderId="0" xfId="1" applyNumberFormat="1" applyFont="1" applyAlignment="1">
      <alignment vertical="center"/>
    </xf>
    <xf numFmtId="49" fontId="24" fillId="0" borderId="0" xfId="1" applyNumberFormat="1" applyFont="1" applyFill="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49" fontId="11" fillId="0" borderId="0" xfId="0" applyNumberFormat="1" applyFont="1" applyAlignment="1">
      <alignment vertical="center"/>
    </xf>
    <xf numFmtId="49" fontId="1" fillId="0" borderId="0" xfId="0" applyNumberFormat="1" applyFont="1" applyFill="1" applyBorder="1" applyAlignment="1">
      <alignment horizontal="left" vertical="center"/>
    </xf>
    <xf numFmtId="176" fontId="5" fillId="0" borderId="0" xfId="0" applyNumberFormat="1" applyFont="1" applyFill="1" applyBorder="1" applyAlignment="1">
      <alignment horizontal="right" vertical="center"/>
    </xf>
    <xf numFmtId="49" fontId="29" fillId="0" borderId="0" xfId="0" applyNumberFormat="1" applyFont="1" applyAlignment="1"/>
    <xf numFmtId="0" fontId="13" fillId="0" borderId="0" xfId="0" applyFont="1" applyAlignment="1">
      <alignment vertical="center"/>
    </xf>
    <xf numFmtId="0" fontId="24"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0" fontId="25" fillId="0" borderId="0" xfId="0" applyFont="1"/>
    <xf numFmtId="177" fontId="0" fillId="0" borderId="0" xfId="0" applyNumberFormat="1"/>
    <xf numFmtId="0" fontId="23" fillId="0" borderId="0" xfId="0" applyFont="1" applyAlignment="1">
      <alignment vertical="center"/>
    </xf>
    <xf numFmtId="49" fontId="5" fillId="0" borderId="0" xfId="0" applyNumberFormat="1" applyFont="1" applyFill="1" applyBorder="1" applyAlignment="1">
      <alignment horizontal="right" vertical="center"/>
    </xf>
    <xf numFmtId="49" fontId="29" fillId="0" borderId="0" xfId="0" applyNumberFormat="1" applyFont="1" applyFill="1" applyBorder="1" applyAlignment="1">
      <alignment horizontal="left"/>
    </xf>
    <xf numFmtId="49" fontId="29" fillId="0" borderId="0" xfId="0" applyNumberFormat="1" applyFont="1" applyFill="1" applyAlignment="1">
      <alignment vertical="center"/>
    </xf>
    <xf numFmtId="49" fontId="5" fillId="0" borderId="0" xfId="0" applyNumberFormat="1" applyFont="1" applyFill="1" applyBorder="1" applyAlignment="1">
      <alignment horizontal="center" vertical="center"/>
    </xf>
    <xf numFmtId="0" fontId="28" fillId="0" borderId="0" xfId="0" applyFont="1" applyAlignment="1">
      <alignment vertical="center"/>
    </xf>
    <xf numFmtId="0" fontId="28" fillId="0" borderId="0" xfId="0" applyFont="1" applyAlignment="1">
      <alignment horizontal="left" vertical="center"/>
    </xf>
    <xf numFmtId="49" fontId="3" fillId="0" borderId="6" xfId="0" applyNumberFormat="1" applyFont="1" applyFill="1" applyBorder="1" applyAlignment="1">
      <alignment horizontal="left" vertical="center" indent="1"/>
    </xf>
    <xf numFmtId="49" fontId="5" fillId="0" borderId="6" xfId="0" applyNumberFormat="1" applyFont="1" applyFill="1" applyBorder="1" applyAlignment="1">
      <alignment horizontal="left" vertical="center" indent="1"/>
    </xf>
    <xf numFmtId="176" fontId="1" fillId="0" borderId="5" xfId="0" applyNumberFormat="1" applyFont="1" applyFill="1" applyBorder="1" applyAlignment="1">
      <alignment vertical="center"/>
    </xf>
    <xf numFmtId="49" fontId="12" fillId="0" borderId="0" xfId="0" applyNumberFormat="1" applyFont="1" applyFill="1" applyAlignment="1"/>
    <xf numFmtId="49" fontId="3" fillId="0" borderId="0" xfId="0" applyNumberFormat="1" applyFont="1" applyAlignment="1"/>
    <xf numFmtId="0" fontId="10" fillId="0" borderId="0" xfId="0" applyFont="1" applyAlignment="1">
      <alignment vertical="center"/>
    </xf>
    <xf numFmtId="177" fontId="0" fillId="0" borderId="0" xfId="0" applyNumberFormat="1" applyAlignment="1">
      <alignment vertical="center"/>
    </xf>
    <xf numFmtId="49" fontId="12" fillId="0" borderId="16" xfId="0" applyNumberFormat="1" applyFont="1" applyFill="1" applyBorder="1" applyAlignment="1">
      <alignment horizontal="center" vertical="center"/>
    </xf>
    <xf numFmtId="49" fontId="12" fillId="0" borderId="2" xfId="0" applyNumberFormat="1" applyFont="1" applyFill="1" applyBorder="1" applyAlignment="1">
      <alignment horizontal="center" vertical="center"/>
    </xf>
    <xf numFmtId="49" fontId="12" fillId="0" borderId="0" xfId="0" applyNumberFormat="1" applyFont="1" applyFill="1" applyBorder="1" applyAlignment="1">
      <alignment horizontal="center" vertical="center"/>
    </xf>
    <xf numFmtId="49" fontId="12" fillId="0" borderId="5" xfId="0" applyNumberFormat="1" applyFont="1" applyFill="1" applyBorder="1" applyAlignment="1">
      <alignment horizontal="center" vertical="center"/>
    </xf>
    <xf numFmtId="49" fontId="12" fillId="0" borderId="22" xfId="0" applyNumberFormat="1" applyFont="1" applyFill="1" applyBorder="1" applyAlignment="1">
      <alignment horizontal="center" vertical="center"/>
    </xf>
    <xf numFmtId="49" fontId="12" fillId="0" borderId="8" xfId="0" applyNumberFormat="1" applyFont="1" applyFill="1" applyBorder="1" applyAlignment="1">
      <alignment horizontal="center" vertical="center"/>
    </xf>
    <xf numFmtId="49" fontId="12" fillId="0" borderId="0" xfId="0" applyNumberFormat="1" applyFont="1" applyFill="1" applyBorder="1" applyAlignment="1">
      <alignment horizontal="left" vertical="center" shrinkToFit="1"/>
    </xf>
    <xf numFmtId="49" fontId="10" fillId="0" borderId="0" xfId="0" applyNumberFormat="1" applyFont="1" applyFill="1" applyBorder="1" applyAlignment="1">
      <alignment horizontal="left" vertical="center" shrinkToFit="1"/>
    </xf>
    <xf numFmtId="49" fontId="10" fillId="0" borderId="5" xfId="0" applyNumberFormat="1" applyFont="1" applyFill="1" applyBorder="1" applyAlignment="1">
      <alignment horizontal="left" vertical="center" shrinkToFit="1"/>
    </xf>
    <xf numFmtId="49" fontId="12" fillId="0" borderId="29" xfId="0" applyNumberFormat="1" applyFont="1" applyFill="1" applyBorder="1" applyAlignment="1">
      <alignment horizontal="left" vertical="center" wrapText="1"/>
    </xf>
    <xf numFmtId="49" fontId="10" fillId="0" borderId="29" xfId="0" applyNumberFormat="1" applyFont="1" applyFill="1" applyBorder="1" applyAlignment="1">
      <alignment horizontal="left" vertical="center" wrapText="1"/>
    </xf>
    <xf numFmtId="49" fontId="10" fillId="0" borderId="30"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indent="1"/>
    </xf>
    <xf numFmtId="49" fontId="10" fillId="0" borderId="23" xfId="0" applyNumberFormat="1" applyFont="1" applyFill="1" applyBorder="1" applyAlignment="1">
      <alignment horizontal="left" vertical="center" indent="1"/>
    </xf>
    <xf numFmtId="49" fontId="11" fillId="0" borderId="28" xfId="0" applyNumberFormat="1" applyFont="1" applyFill="1" applyBorder="1" applyAlignment="1">
      <alignment horizontal="left" vertical="center" wrapText="1" indent="1"/>
    </xf>
    <xf numFmtId="49" fontId="10" fillId="0" borderId="29" xfId="0" applyNumberFormat="1" applyFont="1" applyFill="1" applyBorder="1" applyAlignment="1">
      <alignment horizontal="left" vertical="center" wrapText="1" indent="1"/>
    </xf>
    <xf numFmtId="49" fontId="10" fillId="0" borderId="19" xfId="0" applyNumberFormat="1" applyFont="1" applyFill="1" applyBorder="1" applyAlignment="1">
      <alignment horizontal="center" vertical="center"/>
    </xf>
    <xf numFmtId="49" fontId="10" fillId="0" borderId="20" xfId="0" applyNumberFormat="1" applyFont="1" applyFill="1" applyBorder="1" applyAlignment="1">
      <alignment horizontal="center" vertical="center"/>
    </xf>
    <xf numFmtId="49" fontId="10" fillId="0" borderId="21" xfId="0" applyNumberFormat="1" applyFont="1" applyFill="1" applyBorder="1" applyAlignment="1">
      <alignment horizontal="center" vertical="center"/>
    </xf>
    <xf numFmtId="49" fontId="12" fillId="0" borderId="12"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7" fillId="0" borderId="19" xfId="0" applyNumberFormat="1" applyFont="1" applyFill="1" applyBorder="1" applyAlignment="1">
      <alignment horizontal="center" vertical="center"/>
    </xf>
    <xf numFmtId="49" fontId="12" fillId="0" borderId="25" xfId="0" applyNumberFormat="1" applyFont="1" applyFill="1" applyBorder="1" applyAlignment="1">
      <alignment horizontal="center" vertical="center" wrapText="1"/>
    </xf>
    <xf numFmtId="49" fontId="10" fillId="0" borderId="17" xfId="0" applyNumberFormat="1" applyFont="1" applyFill="1" applyBorder="1" applyAlignment="1">
      <alignment horizontal="center" vertical="center"/>
    </xf>
    <xf numFmtId="49" fontId="10" fillId="0" borderId="18" xfId="0" applyNumberFormat="1" applyFont="1" applyFill="1" applyBorder="1" applyAlignment="1">
      <alignment horizontal="center" vertical="center"/>
    </xf>
    <xf numFmtId="49" fontId="10" fillId="0" borderId="27" xfId="0" applyNumberFormat="1" applyFont="1" applyFill="1" applyBorder="1" applyAlignment="1">
      <alignment horizontal="center" vertical="center"/>
    </xf>
    <xf numFmtId="49" fontId="33" fillId="0" borderId="18" xfId="0" applyNumberFormat="1" applyFont="1" applyFill="1" applyBorder="1" applyAlignment="1">
      <alignment horizontal="center" vertical="center"/>
    </xf>
    <xf numFmtId="49" fontId="12" fillId="0" borderId="0" xfId="0" applyNumberFormat="1" applyFont="1" applyFill="1" applyAlignment="1">
      <alignment horizontal="left" vertical="top" wrapText="1"/>
    </xf>
    <xf numFmtId="49" fontId="28" fillId="0" borderId="24" xfId="0" applyNumberFormat="1" applyFont="1" applyFill="1" applyBorder="1" applyAlignment="1">
      <alignment horizontal="left" vertical="center" wrapText="1"/>
    </xf>
    <xf numFmtId="49" fontId="10" fillId="0" borderId="24" xfId="0" applyNumberFormat="1"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2" fillId="0" borderId="23" xfId="0" applyNumberFormat="1" applyFont="1" applyFill="1" applyBorder="1" applyAlignment="1">
      <alignment horizontal="left" vertical="center" wrapText="1"/>
    </xf>
    <xf numFmtId="49" fontId="10" fillId="0" borderId="23" xfId="0" applyNumberFormat="1" applyFont="1" applyFill="1" applyBorder="1" applyAlignment="1">
      <alignment horizontal="left" vertical="center" wrapText="1"/>
    </xf>
    <xf numFmtId="49" fontId="10" fillId="0" borderId="19" xfId="0" applyNumberFormat="1" applyFont="1" applyFill="1" applyBorder="1" applyAlignment="1">
      <alignment horizontal="left" vertical="center" wrapText="1"/>
    </xf>
    <xf numFmtId="49" fontId="10" fillId="0" borderId="27" xfId="0" applyNumberFormat="1" applyFont="1" applyFill="1" applyBorder="1" applyAlignment="1">
      <alignment horizontal="left" vertical="center" indent="1"/>
    </xf>
    <xf numFmtId="49" fontId="10" fillId="0" borderId="24" xfId="0" applyNumberFormat="1" applyFont="1" applyFill="1" applyBorder="1" applyAlignment="1">
      <alignment horizontal="left" vertical="center" indent="1"/>
    </xf>
    <xf numFmtId="49" fontId="11" fillId="0" borderId="23" xfId="0" applyNumberFormat="1" applyFont="1" applyFill="1" applyBorder="1" applyAlignment="1">
      <alignment horizontal="left" vertical="center" wrapText="1" indent="1"/>
    </xf>
    <xf numFmtId="49" fontId="28" fillId="0" borderId="23" xfId="0" applyNumberFormat="1"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49" fontId="3" fillId="0" borderId="16" xfId="0" applyNumberFormat="1" applyFont="1" applyFill="1" applyBorder="1" applyAlignment="1">
      <alignment horizontal="center" vertical="center"/>
    </xf>
    <xf numFmtId="49" fontId="3" fillId="0" borderId="10"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1" fillId="0" borderId="16"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49" fontId="1" fillId="0" borderId="0" xfId="0" applyNumberFormat="1" applyFont="1" applyFill="1" applyBorder="1" applyAlignment="1">
      <alignment horizontal="left" vertical="center"/>
    </xf>
    <xf numFmtId="49" fontId="1" fillId="0" borderId="5" xfId="0" applyNumberFormat="1" applyFont="1" applyFill="1" applyBorder="1" applyAlignment="1">
      <alignment horizontal="left" vertical="center"/>
    </xf>
    <xf numFmtId="49" fontId="30" fillId="0" borderId="0" xfId="0" applyNumberFormat="1" applyFont="1" applyFill="1" applyBorder="1" applyAlignment="1">
      <alignment horizontal="left" vertical="center" wrapText="1" shrinkToFit="1"/>
    </xf>
    <xf numFmtId="49" fontId="30" fillId="0" borderId="5" xfId="0" applyNumberFormat="1" applyFont="1" applyFill="1" applyBorder="1" applyAlignment="1">
      <alignment horizontal="left" vertical="center" wrapText="1" shrinkToFit="1"/>
    </xf>
    <xf numFmtId="49" fontId="3" fillId="0" borderId="0" xfId="0" applyNumberFormat="1" applyFont="1" applyFill="1" applyBorder="1" applyAlignment="1">
      <alignment horizontal="left" vertical="center" wrapText="1"/>
    </xf>
    <xf numFmtId="49" fontId="1" fillId="0" borderId="0" xfId="0" applyNumberFormat="1" applyFont="1" applyFill="1" applyBorder="1" applyAlignment="1">
      <alignment horizontal="left" vertical="center" wrapText="1"/>
    </xf>
    <xf numFmtId="49" fontId="1" fillId="0" borderId="5" xfId="0" applyNumberFormat="1" applyFont="1" applyFill="1" applyBorder="1" applyAlignment="1">
      <alignment horizontal="left" vertical="center" wrapText="1"/>
    </xf>
    <xf numFmtId="49" fontId="3" fillId="0" borderId="0" xfId="0" applyNumberFormat="1" applyFont="1" applyFill="1" applyBorder="1" applyAlignment="1">
      <alignment horizontal="left" vertical="center"/>
    </xf>
    <xf numFmtId="49" fontId="1" fillId="0" borderId="17" xfId="0" applyNumberFormat="1" applyFont="1" applyFill="1" applyBorder="1" applyAlignment="1">
      <alignment horizontal="center" vertical="center"/>
    </xf>
    <xf numFmtId="49" fontId="1" fillId="0" borderId="27" xfId="0" applyNumberFormat="1" applyFont="1" applyBorder="1" applyAlignment="1">
      <alignment horizontal="center" vertical="center"/>
    </xf>
    <xf numFmtId="49" fontId="3" fillId="0" borderId="4" xfId="0" applyNumberFormat="1" applyFont="1" applyFill="1" applyBorder="1" applyAlignment="1">
      <alignment horizontal="center" vertical="center" wrapText="1" shrinkToFit="1"/>
    </xf>
    <xf numFmtId="49" fontId="1" fillId="0" borderId="10" xfId="0" applyNumberFormat="1" applyFont="1" applyFill="1" applyBorder="1" applyAlignment="1">
      <alignment horizontal="center" vertical="center" wrapText="1" shrinkToFit="1"/>
    </xf>
    <xf numFmtId="49" fontId="1" fillId="0" borderId="0" xfId="0" applyNumberFormat="1" applyFont="1" applyFill="1" applyBorder="1" applyAlignment="1">
      <alignment horizontal="left" vertical="center" shrinkToFit="1"/>
    </xf>
    <xf numFmtId="49" fontId="3" fillId="0" borderId="16"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xf>
    <xf numFmtId="49" fontId="1" fillId="0" borderId="27" xfId="0" applyNumberFormat="1" applyFont="1" applyFill="1" applyBorder="1" applyAlignment="1">
      <alignment horizontal="center" vertical="center"/>
    </xf>
    <xf numFmtId="49" fontId="3" fillId="0" borderId="12"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1" fillId="0" borderId="16" xfId="0" applyNumberFormat="1"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0" xfId="0" applyNumberFormat="1" applyFont="1" applyFill="1" applyBorder="1" applyAlignment="1">
      <alignment horizontal="center" vertical="center"/>
    </xf>
    <xf numFmtId="49" fontId="1" fillId="0" borderId="5" xfId="0" applyNumberFormat="1" applyFont="1" applyFill="1" applyBorder="1" applyAlignment="1">
      <alignment horizontal="center" vertical="center"/>
    </xf>
    <xf numFmtId="49" fontId="1" fillId="0" borderId="22"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xf>
    <xf numFmtId="49" fontId="3" fillId="0" borderId="23"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xf>
    <xf numFmtId="49" fontId="1" fillId="0" borderId="23" xfId="0" applyNumberFormat="1" applyFont="1" applyFill="1" applyBorder="1" applyAlignment="1">
      <alignment horizontal="center" vertical="center" shrinkToFit="1"/>
    </xf>
    <xf numFmtId="49" fontId="3" fillId="0" borderId="3" xfId="0" applyNumberFormat="1" applyFont="1" applyFill="1" applyBorder="1" applyAlignment="1">
      <alignment horizontal="center" vertical="center" wrapText="1"/>
    </xf>
    <xf numFmtId="49" fontId="1" fillId="0" borderId="6"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0" borderId="7" xfId="0" applyNumberFormat="1" applyFont="1" applyFill="1" applyBorder="1" applyAlignment="1">
      <alignment horizontal="center" vertical="center"/>
    </xf>
    <xf numFmtId="49" fontId="1" fillId="0" borderId="10"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6" xfId="0" applyNumberFormat="1" applyFont="1" applyFill="1" applyBorder="1" applyAlignment="1">
      <alignment horizontal="center" vertical="center"/>
    </xf>
    <xf numFmtId="49" fontId="5" fillId="0" borderId="9"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9" xfId="0" applyNumberFormat="1" applyFont="1" applyFill="1" applyBorder="1" applyAlignment="1">
      <alignment horizontal="center" vertical="center"/>
    </xf>
    <xf numFmtId="49" fontId="10" fillId="0" borderId="0" xfId="1" applyNumberFormat="1" applyFont="1" applyFill="1" applyAlignment="1">
      <alignment horizontal="center" vertical="center"/>
    </xf>
    <xf numFmtId="49" fontId="37" fillId="0" borderId="0" xfId="0" applyNumberFormat="1" applyFont="1" applyFill="1" applyBorder="1" applyAlignment="1">
      <alignment horizontal="left" vertical="center" shrinkToFit="1"/>
    </xf>
    <xf numFmtId="49" fontId="38" fillId="0" borderId="0" xfId="0" applyNumberFormat="1" applyFont="1" applyFill="1" applyBorder="1" applyAlignment="1">
      <alignment horizontal="left" vertical="center" shrinkToFit="1"/>
    </xf>
    <xf numFmtId="49" fontId="38" fillId="0" borderId="5" xfId="0" applyNumberFormat="1" applyFont="1" applyFill="1" applyBorder="1" applyAlignment="1">
      <alignment horizontal="left" vertical="center" shrinkToFit="1"/>
    </xf>
    <xf numFmtId="176" fontId="38" fillId="0" borderId="0" xfId="0" applyNumberFormat="1" applyFont="1" applyFill="1" applyBorder="1" applyAlignment="1">
      <alignment vertical="center"/>
    </xf>
    <xf numFmtId="49" fontId="39" fillId="0" borderId="0" xfId="0" applyNumberFormat="1" applyFont="1" applyFill="1" applyBorder="1" applyAlignment="1">
      <alignment horizontal="left" vertical="center"/>
    </xf>
    <xf numFmtId="49" fontId="40" fillId="0" borderId="0" xfId="0" applyNumberFormat="1" applyFont="1" applyFill="1" applyBorder="1" applyAlignment="1">
      <alignment horizontal="left" vertical="center"/>
    </xf>
    <xf numFmtId="176" fontId="40" fillId="0" borderId="7" xfId="0" applyNumberFormat="1" applyFont="1" applyFill="1" applyBorder="1" applyAlignment="1">
      <alignment horizontal="right" vertical="center"/>
    </xf>
    <xf numFmtId="176" fontId="40" fillId="0" borderId="0" xfId="0" applyNumberFormat="1" applyFont="1" applyFill="1" applyBorder="1" applyAlignment="1">
      <alignment horizontal="right" vertical="center"/>
    </xf>
    <xf numFmtId="49" fontId="39" fillId="0" borderId="5" xfId="0" applyNumberFormat="1" applyFont="1" applyFill="1" applyBorder="1" applyAlignment="1">
      <alignment horizontal="left" vertical="center" indent="1"/>
    </xf>
    <xf numFmtId="176" fontId="40" fillId="0" borderId="0" xfId="0" applyNumberFormat="1" applyFont="1" applyFill="1" applyAlignment="1">
      <alignment vertical="center"/>
    </xf>
    <xf numFmtId="49" fontId="40" fillId="0" borderId="6" xfId="0" applyNumberFormat="1" applyFont="1" applyFill="1" applyBorder="1" applyAlignment="1">
      <alignment horizontal="left" vertical="center" indent="1"/>
    </xf>
    <xf numFmtId="176" fontId="40" fillId="0" borderId="0" xfId="0" applyNumberFormat="1" applyFont="1" applyFill="1" applyBorder="1" applyAlignment="1">
      <alignment vertical="center"/>
    </xf>
    <xf numFmtId="49" fontId="41" fillId="0" borderId="6" xfId="0" applyNumberFormat="1" applyFont="1" applyFill="1" applyBorder="1" applyAlignment="1">
      <alignment horizontal="left" vertical="center" indent="1"/>
    </xf>
  </cellXfs>
  <cellStyles count="3">
    <cellStyle name="標準" xfId="0" builtinId="0"/>
    <cellStyle name="標準 2" xfId="2" xr:uid="{DFDE7257-0A53-475F-B0CD-3C47EE8ED4B2}"/>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086776190013269E-2"/>
          <c:y val="0.12958372703412074"/>
          <c:w val="0.8264437315705907"/>
          <c:h val="0.76561890970525226"/>
        </c:manualLayout>
      </c:layout>
      <c:barChart>
        <c:barDir val="col"/>
        <c:grouping val="clustered"/>
        <c:varyColors val="0"/>
        <c:ser>
          <c:idx val="0"/>
          <c:order val="0"/>
          <c:tx>
            <c:strRef>
              <c:f>'[1]4事業所'!$C$4</c:f>
              <c:strCache>
                <c:ptCount val="1"/>
                <c:pt idx="0">
                  <c:v>事業所数</c:v>
                </c:pt>
              </c:strCache>
            </c:strRef>
          </c:tx>
          <c:spPr>
            <a:solidFill>
              <a:schemeClr val="accent1"/>
            </a:solidFill>
            <a:ln w="3175">
              <a:solidFill>
                <a:sysClr val="windowText" lastClr="000000"/>
              </a:solidFill>
            </a:ln>
            <a:effectLst/>
          </c:spPr>
          <c:invertIfNegative val="0"/>
          <c:dLbls>
            <c:dLbl>
              <c:idx val="0"/>
              <c:layout>
                <c:manualLayout>
                  <c:x val="0"/>
                  <c:y val="0.420988827315570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CE-4856-876F-8C4E76096102}"/>
                </c:ext>
              </c:extLst>
            </c:dLbl>
            <c:dLbl>
              <c:idx val="1"/>
              <c:layout>
                <c:manualLayout>
                  <c:x val="-2.0535388295087383E-3"/>
                  <c:y val="0.4261853018372703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CE-4856-876F-8C4E76096102}"/>
                </c:ext>
              </c:extLst>
            </c:dLbl>
            <c:dLbl>
              <c:idx val="2"/>
              <c:layout>
                <c:manualLayout>
                  <c:x val="-2.0535388295087383E-3"/>
                  <c:y val="0.3587000000000000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5CE-4856-876F-8C4E76096102}"/>
                </c:ext>
              </c:extLst>
            </c:dLbl>
            <c:dLbl>
              <c:idx val="3"/>
              <c:layout>
                <c:manualLayout>
                  <c:x val="-2.0535388295087383E-3"/>
                  <c:y val="0.353874015748031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CE-4856-876F-8C4E76096102}"/>
                </c:ext>
              </c:extLst>
            </c:dLbl>
            <c:dLbl>
              <c:idx val="4"/>
              <c:layout>
                <c:manualLayout>
                  <c:x val="-2.0535388295087383E-3"/>
                  <c:y val="0.2973538057742782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5CE-4856-876F-8C4E76096102}"/>
                </c:ext>
              </c:extLst>
            </c:dLbl>
            <c:dLbl>
              <c:idx val="5"/>
              <c:layout>
                <c:manualLayout>
                  <c:x val="-2.0535388295088138E-3"/>
                  <c:y val="0.2247196850393700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5CE-4856-876F-8C4E76096102}"/>
                </c:ext>
              </c:extLst>
            </c:dLbl>
            <c:dLbl>
              <c:idx val="6"/>
              <c:layout>
                <c:manualLayout>
                  <c:x val="-2.0535388295088138E-3"/>
                  <c:y val="0.258255643044619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5CE-4856-876F-8C4E76096102}"/>
                </c:ext>
              </c:extLst>
            </c:dLbl>
            <c:dLbl>
              <c:idx val="7"/>
              <c:layout>
                <c:manualLayout>
                  <c:x val="-2.0535388295088138E-3"/>
                  <c:y val="0.2171128608923884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5CE-4856-876F-8C4E76096102}"/>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'[1]4事業所'!$B$5:$B$14</c:f>
              <c:strCache>
                <c:ptCount val="10"/>
                <c:pt idx="0">
                  <c:v>昭和61年</c:v>
                </c:pt>
                <c:pt idx="1">
                  <c:v>平成 3 年</c:v>
                </c:pt>
                <c:pt idx="2">
                  <c:v> 8 年</c:v>
                </c:pt>
                <c:pt idx="3">
                  <c:v>13年</c:v>
                </c:pt>
                <c:pt idx="4">
                  <c:v>18年</c:v>
                </c:pt>
                <c:pt idx="5">
                  <c:v>21年</c:v>
                </c:pt>
                <c:pt idx="6">
                  <c:v>24年</c:v>
                </c:pt>
                <c:pt idx="7">
                  <c:v>26年</c:v>
                </c:pt>
                <c:pt idx="8">
                  <c:v>28年</c:v>
                </c:pt>
                <c:pt idx="9">
                  <c:v>令和 3 年</c:v>
                </c:pt>
              </c:strCache>
            </c:strRef>
          </c:cat>
          <c:val>
            <c:numRef>
              <c:f>'[1]4事業所'!$C$5:$C$14</c:f>
              <c:numCache>
                <c:formatCode>#,##0;"△ "#,##0</c:formatCode>
                <c:ptCount val="10"/>
                <c:pt idx="0">
                  <c:v>17242</c:v>
                </c:pt>
                <c:pt idx="1">
                  <c:v>17395</c:v>
                </c:pt>
                <c:pt idx="2">
                  <c:v>17336</c:v>
                </c:pt>
                <c:pt idx="3">
                  <c:v>16645</c:v>
                </c:pt>
                <c:pt idx="4">
                  <c:v>15757</c:v>
                </c:pt>
                <c:pt idx="5">
                  <c:v>16167</c:v>
                </c:pt>
                <c:pt idx="6">
                  <c:v>15664</c:v>
                </c:pt>
                <c:pt idx="7">
                  <c:v>15987</c:v>
                </c:pt>
                <c:pt idx="8">
                  <c:v>15555</c:v>
                </c:pt>
                <c:pt idx="9">
                  <c:v>15213</c:v>
                </c:pt>
              </c:numCache>
            </c:numRef>
          </c:val>
          <c:extLst>
            <c:ext xmlns:c16="http://schemas.microsoft.com/office/drawing/2014/chart" uri="{C3380CC4-5D6E-409C-BE32-E72D297353CC}">
              <c16:uniqueId val="{00000008-75CE-4856-876F-8C4E76096102}"/>
            </c:ext>
          </c:extLst>
        </c:ser>
        <c:dLbls>
          <c:dLblPos val="ctr"/>
          <c:showLegendKey val="0"/>
          <c:showVal val="1"/>
          <c:showCatName val="0"/>
          <c:showSerName val="0"/>
          <c:showPercent val="0"/>
          <c:showBubbleSize val="0"/>
        </c:dLbls>
        <c:gapWidth val="120"/>
        <c:axId val="520404096"/>
        <c:axId val="520404424"/>
      </c:barChart>
      <c:lineChart>
        <c:grouping val="standard"/>
        <c:varyColors val="0"/>
        <c:ser>
          <c:idx val="1"/>
          <c:order val="1"/>
          <c:tx>
            <c:strRef>
              <c:f>'[1]4事業所'!$D$4</c:f>
              <c:strCache>
                <c:ptCount val="1"/>
                <c:pt idx="0">
                  <c:v>従業者数</c:v>
                </c:pt>
              </c:strCache>
            </c:strRef>
          </c:tx>
          <c:spPr>
            <a:ln w="38100" cap="rnd">
              <a:solidFill>
                <a:schemeClr val="accent2"/>
              </a:solidFill>
              <a:round/>
            </a:ln>
            <a:effectLst/>
          </c:spPr>
          <c:marker>
            <c:symbol val="circle"/>
            <c:size val="8"/>
            <c:spPr>
              <a:solidFill>
                <a:schemeClr val="accent2"/>
              </a:solidFill>
              <a:ln>
                <a:noFill/>
              </a:ln>
              <a:effectLst/>
            </c:spPr>
          </c:marker>
          <c:dLbls>
            <c:dLbl>
              <c:idx val="0"/>
              <c:layout>
                <c:manualLayout>
                  <c:x val="-5.1703102861251925E-2"/>
                  <c:y val="-5.28824180516660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5CE-4856-876F-8C4E76096102}"/>
                </c:ext>
              </c:extLst>
            </c:dLbl>
            <c:dLbl>
              <c:idx val="1"/>
              <c:layout>
                <c:manualLayout>
                  <c:x val="-5.1703095151934421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5CE-4856-876F-8C4E76096102}"/>
                </c:ext>
              </c:extLst>
            </c:dLbl>
            <c:dLbl>
              <c:idx val="2"/>
              <c:layout>
                <c:manualLayout>
                  <c:x val="-5.3756633981443161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5CE-4856-876F-8C4E76096102}"/>
                </c:ext>
              </c:extLst>
            </c:dLbl>
            <c:dLbl>
              <c:idx val="3"/>
              <c:layout>
                <c:manualLayout>
                  <c:x val="-5.1703095151934386E-2"/>
                  <c:y val="-3.3333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5CE-4856-876F-8C4E76096102}"/>
                </c:ext>
              </c:extLst>
            </c:dLbl>
            <c:dLbl>
              <c:idx val="4"/>
              <c:layout>
                <c:manualLayout>
                  <c:x val="-5.1703095151934386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5CE-4856-876F-8C4E76096102}"/>
                </c:ext>
              </c:extLst>
            </c:dLbl>
            <c:dLbl>
              <c:idx val="5"/>
              <c:layout>
                <c:manualLayout>
                  <c:x val="-5.1703095151934386E-2"/>
                  <c:y val="-3.33333333333333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5CE-4856-876F-8C4E76096102}"/>
                </c:ext>
              </c:extLst>
            </c:dLbl>
            <c:dLbl>
              <c:idx val="6"/>
              <c:layout>
                <c:manualLayout>
                  <c:x val="-5.1703095151934386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5CE-4856-876F-8C4E76096102}"/>
                </c:ext>
              </c:extLst>
            </c:dLbl>
            <c:dLbl>
              <c:idx val="7"/>
              <c:layout>
                <c:manualLayout>
                  <c:x val="-5.1703095151934463E-2"/>
                  <c:y val="-3.666666666666666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5CE-4856-876F-8C4E76096102}"/>
                </c:ext>
              </c:extLst>
            </c:dLbl>
            <c:dLbl>
              <c:idx val="8"/>
              <c:layout>
                <c:manualLayout>
                  <c:x val="-4.9649556322425799E-2"/>
                  <c:y val="-3.33333333333333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5CE-4856-876F-8C4E76096102}"/>
                </c:ext>
              </c:extLst>
            </c:dLbl>
            <c:dLbl>
              <c:idx val="9"/>
              <c:layout>
                <c:manualLayout>
                  <c:x val="-5.1703095151934386E-2"/>
                  <c:y val="-0.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5CE-4856-876F-8C4E76096102}"/>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'[1]4事業所'!$B$5:$B$14</c:f>
              <c:strCache>
                <c:ptCount val="10"/>
                <c:pt idx="0">
                  <c:v>昭和61年</c:v>
                </c:pt>
                <c:pt idx="1">
                  <c:v>平成 3 年</c:v>
                </c:pt>
                <c:pt idx="2">
                  <c:v> 8 年</c:v>
                </c:pt>
                <c:pt idx="3">
                  <c:v>13年</c:v>
                </c:pt>
                <c:pt idx="4">
                  <c:v>18年</c:v>
                </c:pt>
                <c:pt idx="5">
                  <c:v>21年</c:v>
                </c:pt>
                <c:pt idx="6">
                  <c:v>24年</c:v>
                </c:pt>
                <c:pt idx="7">
                  <c:v>26年</c:v>
                </c:pt>
                <c:pt idx="8">
                  <c:v>28年</c:v>
                </c:pt>
                <c:pt idx="9">
                  <c:v>令和 3 年</c:v>
                </c:pt>
              </c:strCache>
            </c:strRef>
          </c:cat>
          <c:val>
            <c:numRef>
              <c:f>'[1]4事業所'!$D$5:$D$14</c:f>
              <c:numCache>
                <c:formatCode>#,##0;"△ "#,##0</c:formatCode>
                <c:ptCount val="10"/>
                <c:pt idx="0">
                  <c:v>142793</c:v>
                </c:pt>
                <c:pt idx="1">
                  <c:v>153086</c:v>
                </c:pt>
                <c:pt idx="2">
                  <c:v>167720</c:v>
                </c:pt>
                <c:pt idx="3">
                  <c:v>160770</c:v>
                </c:pt>
                <c:pt idx="4">
                  <c:v>158123</c:v>
                </c:pt>
                <c:pt idx="5">
                  <c:v>152354</c:v>
                </c:pt>
                <c:pt idx="6">
                  <c:v>145813</c:v>
                </c:pt>
                <c:pt idx="7">
                  <c:v>154217</c:v>
                </c:pt>
                <c:pt idx="8">
                  <c:v>146110</c:v>
                </c:pt>
                <c:pt idx="9">
                  <c:v>141204</c:v>
                </c:pt>
              </c:numCache>
            </c:numRef>
          </c:val>
          <c:smooth val="0"/>
          <c:extLst>
            <c:ext xmlns:c16="http://schemas.microsoft.com/office/drawing/2014/chart" uri="{C3380CC4-5D6E-409C-BE32-E72D297353CC}">
              <c16:uniqueId val="{00000013-75CE-4856-876F-8C4E76096102}"/>
            </c:ext>
          </c:extLst>
        </c:ser>
        <c:dLbls>
          <c:dLblPos val="ctr"/>
          <c:showLegendKey val="0"/>
          <c:showVal val="1"/>
          <c:showCatName val="0"/>
          <c:showSerName val="0"/>
          <c:showPercent val="0"/>
          <c:showBubbleSize val="0"/>
        </c:dLbls>
        <c:marker val="1"/>
        <c:smooth val="0"/>
        <c:axId val="520418856"/>
        <c:axId val="520421152"/>
      </c:lineChart>
      <c:catAx>
        <c:axId val="520404096"/>
        <c:scaling>
          <c:orientation val="minMax"/>
        </c:scaling>
        <c:delete val="0"/>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r>
                  <a:rPr lang="ja-JP">
                    <a:latin typeface="ＭＳ 明朝" panose="02020609040205080304" pitchFamily="17" charset="-128"/>
                    <a:ea typeface="ＭＳ 明朝" panose="02020609040205080304" pitchFamily="17" charset="-128"/>
                    <a:cs typeface="Times New Roman" panose="02020603050405020304" pitchFamily="18" charset="0"/>
                  </a:rPr>
                  <a:t>人</a:t>
                </a: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endParaRPr lang="ja-JP">
                  <a:latin typeface="ＭＳ 明朝" panose="02020609040205080304" pitchFamily="17" charset="-128"/>
                  <a:ea typeface="ＭＳ 明朝" panose="02020609040205080304" pitchFamily="17" charset="-128"/>
                  <a:cs typeface="Times New Roman" panose="02020603050405020304" pitchFamily="18" charset="0"/>
                </a:endParaRPr>
              </a:p>
            </c:rich>
          </c:tx>
          <c:layout>
            <c:manualLayout>
              <c:xMode val="edge"/>
              <c:yMode val="edge"/>
              <c:x val="0.92604938271604942"/>
              <c:y val="4.5722309711286088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General" sourceLinked="1"/>
        <c:majorTickMark val="none"/>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20404424"/>
        <c:crosses val="autoZero"/>
        <c:auto val="1"/>
        <c:lblAlgn val="ctr"/>
        <c:lblOffset val="100"/>
        <c:noMultiLvlLbl val="0"/>
      </c:catAx>
      <c:valAx>
        <c:axId val="52040442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quot;△ &quot;#,##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20404096"/>
        <c:crosses val="autoZero"/>
        <c:crossBetween val="between"/>
      </c:valAx>
      <c:valAx>
        <c:axId val="520421152"/>
        <c:scaling>
          <c:orientation val="minMax"/>
        </c:scaling>
        <c:delete val="0"/>
        <c:axPos val="r"/>
        <c:numFmt formatCode="#,##0;&quot;△ &quot;#,##0"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20418856"/>
        <c:crosses val="max"/>
        <c:crossBetween val="between"/>
      </c:valAx>
      <c:catAx>
        <c:axId val="520418856"/>
        <c:scaling>
          <c:orientation val="minMax"/>
        </c:scaling>
        <c:delete val="1"/>
        <c:axPos val="b"/>
        <c:title>
          <c:tx>
            <c:rich>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r>
                  <a:rPr lang="ja-JP">
                    <a:latin typeface="ＭＳ 明朝" panose="02020609040205080304" pitchFamily="17" charset="-128"/>
                    <a:ea typeface="ＭＳ 明朝" panose="02020609040205080304" pitchFamily="17" charset="-128"/>
                    <a:cs typeface="Times New Roman" panose="02020603050405020304" pitchFamily="18" charset="0"/>
                  </a:rPr>
                  <a:t>事業所</a:t>
                </a:r>
                <a:r>
                  <a:rPr lang="ja-JP" altLang="en-US">
                    <a:latin typeface="ＭＳ 明朝" panose="02020609040205080304" pitchFamily="17" charset="-128"/>
                    <a:ea typeface="ＭＳ 明朝" panose="02020609040205080304" pitchFamily="17" charset="-128"/>
                    <a:cs typeface="Times New Roman" panose="02020603050405020304" pitchFamily="18" charset="0"/>
                  </a:rPr>
                  <a:t>）</a:t>
                </a:r>
                <a:endParaRPr lang="ja-JP">
                  <a:latin typeface="ＭＳ 明朝" panose="02020609040205080304" pitchFamily="17" charset="-128"/>
                  <a:ea typeface="ＭＳ 明朝" panose="02020609040205080304" pitchFamily="17" charset="-128"/>
                  <a:cs typeface="Times New Roman" panose="02020603050405020304" pitchFamily="18" charset="0"/>
                </a:endParaRPr>
              </a:p>
            </c:rich>
          </c:tx>
          <c:layout>
            <c:manualLayout>
              <c:xMode val="edge"/>
              <c:yMode val="edge"/>
              <c:x val="2.1810699588477415E-3"/>
              <c:y val="4.9055643044619422E-2"/>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ysClr val="windowText" lastClr="000000"/>
                  </a:solidFill>
                  <a:latin typeface="ＭＳ 明朝" panose="02020609040205080304" pitchFamily="17" charset="-128"/>
                  <a:ea typeface="ＭＳ 明朝" panose="02020609040205080304" pitchFamily="17" charset="-128"/>
                  <a:cs typeface="Times New Roman" panose="02020603050405020304" pitchFamily="18" charset="0"/>
                </a:defRPr>
              </a:pPr>
              <a:endParaRPr lang="ja-JP"/>
            </a:p>
          </c:txPr>
        </c:title>
        <c:numFmt formatCode="General" sourceLinked="1"/>
        <c:majorTickMark val="out"/>
        <c:minorTickMark val="none"/>
        <c:tickLblPos val="nextTo"/>
        <c:crossAx val="520421152"/>
        <c:crosses val="autoZero"/>
        <c:auto val="1"/>
        <c:lblAlgn val="ctr"/>
        <c:lblOffset val="100"/>
        <c:noMultiLvlLbl val="0"/>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oddHeader>&amp;R&amp;"ＭＳ 明朝,標準"&amp;9第&amp;"Times New Roman,標準" 4 &amp;"ＭＳ 明朝,標準"章　事業所</c:oddHead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'[1]4事業所'!$B$84</c:f>
              <c:strCache>
                <c:ptCount val="1"/>
                <c:pt idx="0">
                  <c:v>第 1 次産業</c:v>
                </c:pt>
              </c:strCache>
            </c:strRef>
          </c:tx>
          <c:spPr>
            <a:solidFill>
              <a:schemeClr val="accent2"/>
            </a:solidFill>
            <a:ln w="3175">
              <a:solidFill>
                <a:sysClr val="windowText" lastClr="000000"/>
              </a:solidFill>
            </a:ln>
            <a:effectLst/>
          </c:spPr>
          <c:invertIfNegative val="0"/>
          <c:dLbls>
            <c:dLbl>
              <c:idx val="0"/>
              <c:layout>
                <c:manualLayout>
                  <c:x val="6.5563434962572859E-2"/>
                  <c:y val="-0.1123457299776488"/>
                </c:manualLayout>
              </c:layout>
              <c:tx>
                <c:rich>
                  <a:bodyPr/>
                  <a:lstStyle/>
                  <a:p>
                    <a:fld id="{6517996D-371A-40D1-BF16-A30556F2F6D3}" type="VALUE">
                      <a:rPr lang="en-US" altLang="ja-JP"/>
                      <a:pPr/>
                      <a:t>[値]</a:t>
                    </a:fld>
                    <a:r>
                      <a:rPr lang="en-US" altLang="ja-JP"/>
                      <a:t>(0.5%)</a:t>
                    </a:r>
                  </a:p>
                </c:rich>
              </c:tx>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8.9063828681970075E-2"/>
                      <c:h val="9.6644287386021946E-2"/>
                    </c:manualLayout>
                  </c15:layout>
                  <c15:dlblFieldTable/>
                  <c15:showDataLabelsRange val="0"/>
                </c:ext>
                <c:ext xmlns:c16="http://schemas.microsoft.com/office/drawing/2014/chart" uri="{C3380CC4-5D6E-409C-BE32-E72D297353CC}">
                  <c16:uniqueId val="{00000000-4264-4801-AF90-1C6545BF2BFB}"/>
                </c:ext>
              </c:extLst>
            </c:dLbl>
            <c:dLbl>
              <c:idx val="1"/>
              <c:layout>
                <c:manualLayout>
                  <c:x val="6.2490148948702251E-2"/>
                  <c:y val="-0.1123457299776488"/>
                </c:manualLayout>
              </c:layout>
              <c:tx>
                <c:rich>
                  <a:bodyPr rot="0" spcFirstLastPara="1" vertOverflow="ellipsis" vert="horz" wrap="square" lIns="38100" tIns="19050" rIns="38100" bIns="19050" anchor="ctr" anchorCtr="0">
                    <a:no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5C84878-D965-4EB0-ADE2-8951D8B53A50}"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(0.4%)</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layout>
                    <c:manualLayout>
                      <c:w val="9.1112686024550471E-2"/>
                      <c:h val="9.6644287386021946E-2"/>
                    </c:manualLayout>
                  </c15:layout>
                  <c15:dlblFieldTable/>
                  <c15:showDataLabelsRange val="0"/>
                </c:ext>
                <c:ext xmlns:c16="http://schemas.microsoft.com/office/drawing/2014/chart" uri="{C3380CC4-5D6E-409C-BE32-E72D297353CC}">
                  <c16:uniqueId val="{00000001-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'[1]4事業所'!$C$83:$D$83</c:f>
              <c:strCache>
                <c:ptCount val="2"/>
                <c:pt idx="0">
                  <c:v>令和 3 年
（事業所数）</c:v>
                </c:pt>
                <c:pt idx="1">
                  <c:v>平成28年
（事業所数）</c:v>
                </c:pt>
              </c:strCache>
            </c:strRef>
          </c:cat>
          <c:val>
            <c:numRef>
              <c:f>'[1]4事業所'!$C$84:$D$84</c:f>
              <c:numCache>
                <c:formatCode>#,##0_ </c:formatCode>
                <c:ptCount val="2"/>
                <c:pt idx="0">
                  <c:v>73</c:v>
                </c:pt>
                <c:pt idx="1">
                  <c:v>62</c:v>
                </c:pt>
              </c:numCache>
            </c:numRef>
          </c:val>
          <c:extLst>
            <c:ext xmlns:c16="http://schemas.microsoft.com/office/drawing/2014/chart" uri="{C3380CC4-5D6E-409C-BE32-E72D297353CC}">
              <c16:uniqueId val="{00000002-4264-4801-AF90-1C6545BF2BFB}"/>
            </c:ext>
          </c:extLst>
        </c:ser>
        <c:ser>
          <c:idx val="1"/>
          <c:order val="1"/>
          <c:tx>
            <c:strRef>
              <c:f>'[1]4事業所'!$B$85</c:f>
              <c:strCache>
                <c:ptCount val="1"/>
                <c:pt idx="0">
                  <c:v>第 2 次産業</c:v>
                </c:pt>
              </c:strCache>
            </c:strRef>
          </c:tx>
          <c:spPr>
            <a:solidFill>
              <a:schemeClr val="accent4">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1,509</a:t>
                    </a: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(10.6</a:t>
                    </a:r>
                    <a:r>
                      <a:rPr lang="ja-JP" altLang="en-US">
                        <a:latin typeface="Times New Roman" panose="02020603050405020304" pitchFamily="18" charset="0"/>
                        <a:cs typeface="Times New Roman" panose="02020603050405020304" pitchFamily="18" charset="0"/>
                      </a:rPr>
                      <a:t>％</a:t>
                    </a:r>
                    <a:r>
                      <a:rPr lang="en-US" altLang="ja-JP">
                        <a:latin typeface="Times New Roman" panose="02020603050405020304" pitchFamily="18" charset="0"/>
                        <a:cs typeface="Times New Roman" panose="02020603050405020304" pitchFamily="18" charset="0"/>
                      </a:rPr>
                      <a:t>)</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3-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1,609</a:t>
                    </a: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(10.7%)</a:t>
                    </a:r>
                  </a:p>
                </c:rich>
              </c:tx>
              <c:numFmt formatCode="#,##0;[Red]#,##0" sourceLinked="0"/>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15:showDataLabelsRange val="0"/>
                </c:ext>
                <c:ext xmlns:c16="http://schemas.microsoft.com/office/drawing/2014/chart" uri="{C3380CC4-5D6E-409C-BE32-E72D297353CC}">
                  <c16:uniqueId val="{00000004-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'[1]4事業所'!$C$85:$D$85</c:f>
              <c:numCache>
                <c:formatCode>#,##0_ </c:formatCode>
                <c:ptCount val="2"/>
                <c:pt idx="0">
                  <c:v>1506</c:v>
                </c:pt>
                <c:pt idx="1">
                  <c:v>1609</c:v>
                </c:pt>
              </c:numCache>
            </c:numRef>
          </c:val>
          <c:extLst>
            <c:ext xmlns:c16="http://schemas.microsoft.com/office/drawing/2014/chart" uri="{C3380CC4-5D6E-409C-BE32-E72D297353CC}">
              <c16:uniqueId val="{00000005-4264-4801-AF90-1C6545BF2BFB}"/>
            </c:ext>
          </c:extLst>
        </c:ser>
        <c:ser>
          <c:idx val="2"/>
          <c:order val="2"/>
          <c:tx>
            <c:strRef>
              <c:f>'[1]4事業所'!$B$86</c:f>
              <c:strCache>
                <c:ptCount val="1"/>
                <c:pt idx="0">
                  <c:v>卸売・小売業</c:v>
                </c:pt>
              </c:strCache>
            </c:strRef>
          </c:tx>
          <c:spPr>
            <a:solidFill>
              <a:srgbClr val="C7A1E3"/>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FA2C8D9-7521-49CB-814B-60807C1906C5}"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(25.2%)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6C73EA-1746-4F11-B892-1B1FCFFD2979}"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(26.4%)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7-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'[1]4事業所'!$C$86:$D$86</c:f>
              <c:numCache>
                <c:formatCode>#,##0_ </c:formatCode>
                <c:ptCount val="2"/>
                <c:pt idx="0">
                  <c:v>3570</c:v>
                </c:pt>
                <c:pt idx="1">
                  <c:v>3966</c:v>
                </c:pt>
              </c:numCache>
            </c:numRef>
          </c:val>
          <c:extLst>
            <c:ext xmlns:c16="http://schemas.microsoft.com/office/drawing/2014/chart" uri="{C3380CC4-5D6E-409C-BE32-E72D297353CC}">
              <c16:uniqueId val="{00000008-4264-4801-AF90-1C6545BF2BFB}"/>
            </c:ext>
          </c:extLst>
        </c:ser>
        <c:ser>
          <c:idx val="3"/>
          <c:order val="3"/>
          <c:tx>
            <c:strRef>
              <c:f>'[1]4事業所'!$B$87</c:f>
              <c:strCache>
                <c:ptCount val="1"/>
                <c:pt idx="0">
                  <c:v>不動産業、物品賃貸業</c:v>
                </c:pt>
              </c:strCache>
            </c:strRef>
          </c:tx>
          <c:spPr>
            <a:solidFill>
              <a:schemeClr val="accent2">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753A673-15D6-4BE7-B696-80677F69F76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(11.4%)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9-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8331A544-A9E4-4703-85EA-E6D9630E3EC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(13.0%)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A-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'[1]4事業所'!$C$87:$D$87</c:f>
              <c:numCache>
                <c:formatCode>#,##0_ </c:formatCode>
                <c:ptCount val="2"/>
                <c:pt idx="0">
                  <c:v>1517</c:v>
                </c:pt>
                <c:pt idx="1">
                  <c:v>1578</c:v>
                </c:pt>
              </c:numCache>
            </c:numRef>
          </c:val>
          <c:extLst>
            <c:ext xmlns:c16="http://schemas.microsoft.com/office/drawing/2014/chart" uri="{C3380CC4-5D6E-409C-BE32-E72D297353CC}">
              <c16:uniqueId val="{0000000B-4264-4801-AF90-1C6545BF2BFB}"/>
            </c:ext>
          </c:extLst>
        </c:ser>
        <c:ser>
          <c:idx val="4"/>
          <c:order val="4"/>
          <c:tx>
            <c:strRef>
              <c:f>'[1]4事業所'!$B$88</c:f>
              <c:strCache>
                <c:ptCount val="1"/>
                <c:pt idx="0">
                  <c:v>宿泊業、飲食サービス業</c:v>
                </c:pt>
              </c:strCache>
            </c:strRef>
          </c:tx>
          <c:spPr>
            <a:solidFill>
              <a:schemeClr val="accent1">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F185BA6F-4C69-4359-9213-2836C36497A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C-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50DD9497-D920-4FD9-9575-1EEB0CF1DF2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D-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'[1]4事業所'!$C$88:$D$88</c:f>
              <c:numCache>
                <c:formatCode>#,##0_ </c:formatCode>
                <c:ptCount val="2"/>
                <c:pt idx="0">
                  <c:v>1617</c:v>
                </c:pt>
                <c:pt idx="1">
                  <c:v>1958</c:v>
                </c:pt>
              </c:numCache>
            </c:numRef>
          </c:val>
          <c:extLst>
            <c:ext xmlns:c16="http://schemas.microsoft.com/office/drawing/2014/chart" uri="{C3380CC4-5D6E-409C-BE32-E72D297353CC}">
              <c16:uniqueId val="{0000000E-4264-4801-AF90-1C6545BF2BFB}"/>
            </c:ext>
          </c:extLst>
        </c:ser>
        <c:ser>
          <c:idx val="5"/>
          <c:order val="5"/>
          <c:tx>
            <c:strRef>
              <c:f>'[1]4事業所'!$B$89</c:f>
              <c:strCache>
                <c:ptCount val="1"/>
                <c:pt idx="0">
                  <c:v>生活関連サービス業、娯楽業</c:v>
                </c:pt>
              </c:strCache>
            </c:strRef>
          </c:tx>
          <c:spPr>
            <a:solidFill>
              <a:schemeClr val="accent6">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623AC0EC-8CC5-42BB-9818-B7900DFA5D8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F-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F1A2A9-0E8C-4CC7-A54F-0C578CBA524B}"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(9.3%)</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0-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'[1]4事業所'!$C$89:$D$89</c:f>
              <c:numCache>
                <c:formatCode>#,##0_ </c:formatCode>
                <c:ptCount val="2"/>
                <c:pt idx="0">
                  <c:v>1281</c:v>
                </c:pt>
                <c:pt idx="1">
                  <c:v>1400</c:v>
                </c:pt>
              </c:numCache>
            </c:numRef>
          </c:val>
          <c:extLst>
            <c:ext xmlns:c16="http://schemas.microsoft.com/office/drawing/2014/chart" uri="{C3380CC4-5D6E-409C-BE32-E72D297353CC}">
              <c16:uniqueId val="{00000011-4264-4801-AF90-1C6545BF2BFB}"/>
            </c:ext>
          </c:extLst>
        </c:ser>
        <c:ser>
          <c:idx val="6"/>
          <c:order val="6"/>
          <c:tx>
            <c:strRef>
              <c:f>'[1]4事業所'!$B$90</c:f>
              <c:strCache>
                <c:ptCount val="1"/>
                <c:pt idx="0">
                  <c:v>医療、福祉</c:v>
                </c:pt>
              </c:strCache>
            </c:strRef>
          </c:tx>
          <c:spPr>
            <a:solidFill>
              <a:srgbClr val="FFCCFF"/>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7D91B2EB-58E9-49A3-A8C1-5B3DE96518C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(10.2%)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2-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B44EC836-F67F-4B19-94B2-EAE60E5B6B0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(9.1%)</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3-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'[1]4事業所'!$C$90:$D$90</c:f>
              <c:numCache>
                <c:formatCode>#,##0_ </c:formatCode>
                <c:ptCount val="2"/>
                <c:pt idx="0">
                  <c:v>1446</c:v>
                </c:pt>
                <c:pt idx="1">
                  <c:v>1369</c:v>
                </c:pt>
              </c:numCache>
            </c:numRef>
          </c:val>
          <c:extLst>
            <c:ext xmlns:c16="http://schemas.microsoft.com/office/drawing/2014/chart" uri="{C3380CC4-5D6E-409C-BE32-E72D297353CC}">
              <c16:uniqueId val="{00000014-4264-4801-AF90-1C6545BF2BFB}"/>
            </c:ext>
          </c:extLst>
        </c:ser>
        <c:ser>
          <c:idx val="7"/>
          <c:order val="7"/>
          <c:tx>
            <c:strRef>
              <c:f>'[1]4事業所'!$B$91</c:f>
              <c:strCache>
                <c:ptCount val="1"/>
                <c:pt idx="0">
                  <c:v>その他第 3 次産業</c:v>
                </c:pt>
              </c:strCache>
            </c:strRef>
          </c:tx>
          <c:spPr>
            <a:solidFill>
              <a:schemeClr val="accent3">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109AED63-EC56-48DE-9036-8256918A73C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(22.4%)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4264-4801-AF90-1C6545BF2BFB}"/>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404B86A8-00AD-41ED-ABBA-329F0849B8F6}"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(20.6%)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6-4264-4801-AF90-1C6545BF2BFB}"/>
                </c:ext>
              </c:extLst>
            </c:dLbl>
            <c:numFmt formatCode="#,##0;[Red]#,##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'[1]4事業所'!$C$83:$D$83</c:f>
              <c:strCache>
                <c:ptCount val="2"/>
                <c:pt idx="0">
                  <c:v>令和 3 年
（事業所数）</c:v>
                </c:pt>
                <c:pt idx="1">
                  <c:v>平成28年
（事業所数）</c:v>
                </c:pt>
              </c:strCache>
            </c:strRef>
          </c:cat>
          <c:val>
            <c:numRef>
              <c:f>'[1]4事業所'!$C$91:$D$91</c:f>
              <c:numCache>
                <c:formatCode>#,##0_ </c:formatCode>
                <c:ptCount val="2"/>
                <c:pt idx="0">
                  <c:v>3179</c:v>
                </c:pt>
                <c:pt idx="1">
                  <c:v>3090</c:v>
                </c:pt>
              </c:numCache>
            </c:numRef>
          </c:val>
          <c:extLst>
            <c:ext xmlns:c16="http://schemas.microsoft.com/office/drawing/2014/chart" uri="{C3380CC4-5D6E-409C-BE32-E72D297353CC}">
              <c16:uniqueId val="{00000017-4264-4801-AF90-1C6545BF2BFB}"/>
            </c:ext>
          </c:extLst>
        </c:ser>
        <c:dLbls>
          <c:dLblPos val="ctr"/>
          <c:showLegendKey val="0"/>
          <c:showVal val="1"/>
          <c:showCatName val="0"/>
          <c:showSerName val="0"/>
          <c:showPercent val="0"/>
          <c:showBubbleSize val="0"/>
        </c:dLbls>
        <c:gapWidth val="80"/>
        <c:overlap val="100"/>
        <c:serLines>
          <c:spPr>
            <a:ln w="3175">
              <a:solidFill>
                <a:sysClr val="windowText" lastClr="000000"/>
              </a:solidFill>
              <a:round/>
            </a:ln>
            <a:effectLst/>
          </c:spPr>
        </c:serLines>
        <c:axId val="608493432"/>
        <c:axId val="608489168"/>
      </c:barChart>
      <c:catAx>
        <c:axId val="608493432"/>
        <c:scaling>
          <c:orientation val="minMax"/>
        </c:scaling>
        <c:delete val="0"/>
        <c:axPos val="l"/>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608489168"/>
        <c:crosses val="autoZero"/>
        <c:auto val="1"/>
        <c:lblAlgn val="ctr"/>
        <c:lblOffset val="100"/>
        <c:noMultiLvlLbl val="0"/>
      </c:catAx>
      <c:valAx>
        <c:axId val="608489168"/>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608493432"/>
        <c:crosses val="autoZero"/>
        <c:crossBetween val="between"/>
      </c:valAx>
      <c:spPr>
        <a:noFill/>
        <a:ln>
          <a:noFill/>
        </a:ln>
        <a:effectLst/>
      </c:spPr>
    </c:plotArea>
    <c:legend>
      <c:legendPos val="t"/>
      <c:layout>
        <c:manualLayout>
          <c:xMode val="edge"/>
          <c:yMode val="edge"/>
          <c:x val="0.10507750407875872"/>
          <c:y val="3.2098779993613942E-2"/>
          <c:w val="0.7836984198147412"/>
          <c:h val="0.23725589973048819"/>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'[1]4事業所'!$B$74</c:f>
              <c:strCache>
                <c:ptCount val="1"/>
                <c:pt idx="0">
                  <c:v>第 1 次産業</c:v>
                </c:pt>
              </c:strCache>
            </c:strRef>
          </c:tx>
          <c:spPr>
            <a:solidFill>
              <a:schemeClr val="accent2"/>
            </a:solidFill>
            <a:ln w="3175">
              <a:solidFill>
                <a:sysClr val="windowText" lastClr="000000"/>
              </a:solidFill>
            </a:ln>
            <a:effectLst/>
          </c:spPr>
          <c:invertIfNegative val="0"/>
          <c:dLbls>
            <c:dLbl>
              <c:idx val="0"/>
              <c:layout>
                <c:manualLayout>
                  <c:x val="8.6052008388376885E-2"/>
                  <c:y val="-0.11555558496602825"/>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093C70C2-ED8F-4E87-9B6E-1261FAA40CB6}"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315468050166998"/>
                      <c:h val="9.4887099629262617E-2"/>
                    </c:manualLayout>
                  </c15:layout>
                  <c15:dlblFieldTable/>
                  <c15:showDataLabelsRange val="0"/>
                </c:ext>
                <c:ext xmlns:c16="http://schemas.microsoft.com/office/drawing/2014/chart" uri="{C3380CC4-5D6E-409C-BE32-E72D297353CC}">
                  <c16:uniqueId val="{00000000-C69B-4039-88A1-F3F6147EE6EF}"/>
                </c:ext>
              </c:extLst>
            </c:dLbl>
            <c:dLbl>
              <c:idx val="1"/>
              <c:layout>
                <c:manualLayout>
                  <c:x val="9.4247437758698482E-2"/>
                  <c:y val="-0.11030305837666324"/>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F90E617E-BE51-4D8A-A8D9-32EEB645EEA8}"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(0.6%)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34286014354585"/>
                      <c:h val="9.4887099629262617E-2"/>
                    </c:manualLayout>
                  </c15:layout>
                  <c15:dlblFieldTable/>
                  <c15:showDataLabelsRange val="0"/>
                </c:ext>
                <c:ext xmlns:c16="http://schemas.microsoft.com/office/drawing/2014/chart" uri="{C3380CC4-5D6E-409C-BE32-E72D297353CC}">
                  <c16:uniqueId val="{00000001-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'[1]4事業所'!$C$74:$D$74</c:f>
              <c:numCache>
                <c:formatCode>#,##0_ </c:formatCode>
                <c:ptCount val="2"/>
                <c:pt idx="0">
                  <c:v>1054</c:v>
                </c:pt>
                <c:pt idx="1">
                  <c:v>854</c:v>
                </c:pt>
              </c:numCache>
            </c:numRef>
          </c:val>
          <c:extLst>
            <c:ext xmlns:c16="http://schemas.microsoft.com/office/drawing/2014/chart" uri="{C3380CC4-5D6E-409C-BE32-E72D297353CC}">
              <c16:uniqueId val="{00000002-C69B-4039-88A1-F3F6147EE6EF}"/>
            </c:ext>
          </c:extLst>
        </c:ser>
        <c:ser>
          <c:idx val="1"/>
          <c:order val="1"/>
          <c:tx>
            <c:strRef>
              <c:f>'[1]4事業所'!$B$75</c:f>
              <c:strCache>
                <c:ptCount val="1"/>
                <c:pt idx="0">
                  <c:v>第 2 次産業</c:v>
                </c:pt>
              </c:strCache>
            </c:strRef>
          </c:tx>
          <c:spPr>
            <a:solidFill>
              <a:schemeClr val="accent4">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2466C8DA-11A7-4093-814E-D16F76561AB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(12.0%)</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3-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3DC20E7-91F5-41C1-8D19-562B2F8DC0A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(12.3%)</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4-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'[1]4事業所'!$C$75:$D$75</c:f>
              <c:numCache>
                <c:formatCode>#,##0_ </c:formatCode>
                <c:ptCount val="2"/>
                <c:pt idx="0">
                  <c:v>16886</c:v>
                </c:pt>
                <c:pt idx="1">
                  <c:v>17923</c:v>
                </c:pt>
              </c:numCache>
            </c:numRef>
          </c:val>
          <c:extLst>
            <c:ext xmlns:c16="http://schemas.microsoft.com/office/drawing/2014/chart" uri="{C3380CC4-5D6E-409C-BE32-E72D297353CC}">
              <c16:uniqueId val="{00000005-C69B-4039-88A1-F3F6147EE6EF}"/>
            </c:ext>
          </c:extLst>
        </c:ser>
        <c:ser>
          <c:idx val="2"/>
          <c:order val="2"/>
          <c:tx>
            <c:strRef>
              <c:f>'[1]4事業所'!$B$76</c:f>
              <c:strCache>
                <c:ptCount val="1"/>
                <c:pt idx="0">
                  <c:v>卸売・小売業</c:v>
                </c:pt>
              </c:strCache>
            </c:strRef>
          </c:tx>
          <c:spPr>
            <a:solidFill>
              <a:srgbClr val="C7A1E3"/>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653D5DE1-2C13-4D1B-9AC4-E962DAF0C813}"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(22.5%)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6-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8223A6A-DB2B-4FD9-9DB7-DAFABE2EFC70}"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(23.7%)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7-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'[1]4事業所'!$C$76:$D$76</c:f>
              <c:numCache>
                <c:formatCode>#,##0_ </c:formatCode>
                <c:ptCount val="2"/>
                <c:pt idx="0">
                  <c:v>31814</c:v>
                </c:pt>
                <c:pt idx="1">
                  <c:v>34673</c:v>
                </c:pt>
              </c:numCache>
            </c:numRef>
          </c:val>
          <c:extLst>
            <c:ext xmlns:c16="http://schemas.microsoft.com/office/drawing/2014/chart" uri="{C3380CC4-5D6E-409C-BE32-E72D297353CC}">
              <c16:uniqueId val="{00000008-C69B-4039-88A1-F3F6147EE6EF}"/>
            </c:ext>
          </c:extLst>
        </c:ser>
        <c:ser>
          <c:idx val="3"/>
          <c:order val="3"/>
          <c:tx>
            <c:strRef>
              <c:f>'[1]4事業所'!$B$77</c:f>
              <c:strCache>
                <c:ptCount val="1"/>
                <c:pt idx="0">
                  <c:v>不動産業、物品賃貸業</c:v>
                </c:pt>
              </c:strCache>
            </c:strRef>
          </c:tx>
          <c:spPr>
            <a:solidFill>
              <a:schemeClr val="accent2">
                <a:lumMod val="60000"/>
                <a:lumOff val="40000"/>
              </a:schemeClr>
            </a:solidFill>
            <a:ln w="3175">
              <a:solidFill>
                <a:sysClr val="windowText" lastClr="000000"/>
              </a:solidFill>
            </a:ln>
            <a:effectLst/>
          </c:spPr>
          <c:invertIfNegative val="0"/>
          <c:dLbls>
            <c:dLbl>
              <c:idx val="0"/>
              <c:layout>
                <c:manualLayout>
                  <c:x val="-1.0041324398504902E-2"/>
                  <c:y val="-9.7776648253593543E-17"/>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E1B2BBC5-7279-46D2-8859-2AB18AB1218E}"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9-C69B-4039-88A1-F3F6147EE6EF}"/>
                </c:ext>
              </c:extLst>
            </c:dLbl>
            <c:dLbl>
              <c:idx val="1"/>
              <c:layout>
                <c:manualLayout>
                  <c:x val="-2.0082648797010542E-3"/>
                  <c:y val="-5.3333333333333332E-3"/>
                </c:manualLayout>
              </c:layout>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8487185-065D-49A7-9BD5-53BC54C3EE69}"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(3.6%)</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0A-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'[1]4事業所'!$C$77:$D$77</c:f>
              <c:numCache>
                <c:formatCode>#,##0_ </c:formatCode>
                <c:ptCount val="2"/>
                <c:pt idx="0">
                  <c:v>5148</c:v>
                </c:pt>
                <c:pt idx="1">
                  <c:v>4807</c:v>
                </c:pt>
              </c:numCache>
            </c:numRef>
          </c:val>
          <c:extLst>
            <c:ext xmlns:c16="http://schemas.microsoft.com/office/drawing/2014/chart" uri="{C3380CC4-5D6E-409C-BE32-E72D297353CC}">
              <c16:uniqueId val="{0000000B-C69B-4039-88A1-F3F6147EE6EF}"/>
            </c:ext>
          </c:extLst>
        </c:ser>
        <c:ser>
          <c:idx val="4"/>
          <c:order val="4"/>
          <c:tx>
            <c:strRef>
              <c:f>'[1]4事業所'!$B$78</c:f>
              <c:strCache>
                <c:ptCount val="1"/>
                <c:pt idx="0">
                  <c:v>宿泊業、飲食サービス業</c:v>
                </c:pt>
              </c:strCache>
            </c:strRef>
          </c:tx>
          <c:spPr>
            <a:solidFill>
              <a:schemeClr val="accent1">
                <a:lumMod val="60000"/>
                <a:lumOff val="40000"/>
              </a:schemeClr>
            </a:solidFill>
            <a:ln w="3175">
              <a:solidFill>
                <a:sysClr val="windowText" lastClr="000000"/>
              </a:solidFill>
            </a:ln>
            <a:effectLst/>
          </c:spPr>
          <c:invertIfNegative val="0"/>
          <c:dLbls>
            <c:dLbl>
              <c:idx val="0"/>
              <c:layout>
                <c:manualLayout>
                  <c:x val="-6.7457933571341711E-3"/>
                  <c:y val="-3.4746456692913387E-3"/>
                </c:manualLayout>
              </c:layout>
              <c:tx>
                <c:rich>
                  <a:bodyPr rot="0" spcFirstLastPara="1" vertOverflow="ellipsis" vert="horz" wrap="square" lIns="38100" tIns="19050" rIns="38100" bIns="19050" anchor="ctr" anchorCtr="0">
                    <a:noAutofit/>
                  </a:bodyPr>
                  <a:lstStyle/>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BFFCFDD3-EE49-4E37-88DA-E1652434CB44}" type="VALUE">
                      <a:rPr lang="en-US" altLang="ja-JP">
                        <a:latin typeface="Times New Roman" panose="02020603050405020304" pitchFamily="18" charset="0"/>
                        <a:cs typeface="Times New Roman" panose="02020603050405020304" pitchFamily="18" charset="0"/>
                      </a:rPr>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(8.9%)</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7.891990770836893E-2"/>
                      <c:h val="0.20155380577427823"/>
                    </c:manualLayout>
                  </c15:layout>
                  <c15:dlblFieldTable/>
                  <c15:showDataLabelsRange val="0"/>
                </c:ext>
                <c:ext xmlns:c16="http://schemas.microsoft.com/office/drawing/2014/chart" uri="{C3380CC4-5D6E-409C-BE32-E72D297353CC}">
                  <c16:uniqueId val="{0000000C-C69B-4039-88A1-F3F6147EE6EF}"/>
                </c:ext>
              </c:extLst>
            </c:dLbl>
            <c:dLbl>
              <c:idx val="1"/>
              <c:layout>
                <c:manualLayout>
                  <c:x val="-2.5479425800700742E-2"/>
                  <c:y val="-6.0604724409448821E-3"/>
                </c:manualLayout>
              </c:layout>
              <c:tx>
                <c:rich>
                  <a:bodyPr rot="0" spcFirstLastPara="1" vertOverflow="ellipsis" vert="horz" wrap="square" lIns="38100" tIns="19050" rIns="38100" bIns="19050" anchor="ctr" anchorCtr="0">
                    <a:noAutofit/>
                  </a:bodyPr>
                  <a:lstStyle/>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E82B7F8B-FC6C-4DBB-ADB2-DBFB70450B6F}" type="VALUE">
                      <a:rPr lang="en-US" altLang="ja-JP">
                        <a:latin typeface="Times New Roman" panose="02020603050405020304" pitchFamily="18" charset="0"/>
                        <a:cs typeface="Times New Roman" panose="02020603050405020304" pitchFamily="18" charset="0"/>
                      </a:rPr>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lgn="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(9.7%)</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1654909883462126"/>
                      <c:h val="0.15355380577427818"/>
                    </c:manualLayout>
                  </c15:layout>
                  <c15:dlblFieldTable/>
                  <c15:showDataLabelsRange val="0"/>
                </c:ext>
                <c:ext xmlns:c16="http://schemas.microsoft.com/office/drawing/2014/chart" uri="{C3380CC4-5D6E-409C-BE32-E72D297353CC}">
                  <c16:uniqueId val="{0000000D-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'[1]4事業所'!$C$78:$D$78</c:f>
              <c:numCache>
                <c:formatCode>#,##0_ </c:formatCode>
                <c:ptCount val="2"/>
                <c:pt idx="0">
                  <c:v>12517</c:v>
                </c:pt>
                <c:pt idx="1">
                  <c:v>14162</c:v>
                </c:pt>
              </c:numCache>
            </c:numRef>
          </c:val>
          <c:extLst>
            <c:ext xmlns:c16="http://schemas.microsoft.com/office/drawing/2014/chart" uri="{C3380CC4-5D6E-409C-BE32-E72D297353CC}">
              <c16:uniqueId val="{0000000E-C69B-4039-88A1-F3F6147EE6EF}"/>
            </c:ext>
          </c:extLst>
        </c:ser>
        <c:ser>
          <c:idx val="5"/>
          <c:order val="5"/>
          <c:tx>
            <c:strRef>
              <c:f>'[1]4事業所'!$B$79</c:f>
              <c:strCache>
                <c:ptCount val="1"/>
                <c:pt idx="0">
                  <c:v>生活関連サービス業、娯楽業</c:v>
                </c:pt>
              </c:strCache>
            </c:strRef>
          </c:tx>
          <c:spPr>
            <a:solidFill>
              <a:schemeClr val="accent6">
                <a:lumMod val="60000"/>
                <a:lumOff val="40000"/>
              </a:schemeClr>
            </a:solidFill>
            <a:ln w="3175">
              <a:solidFill>
                <a:sysClr val="windowText" lastClr="000000"/>
              </a:solidFill>
            </a:ln>
            <a:effectLst/>
          </c:spPr>
          <c:invertIfNegative val="0"/>
          <c:dLbls>
            <c:dLbl>
              <c:idx val="0"/>
              <c:layout>
                <c:manualLayout>
                  <c:x val="0.10039400978643961"/>
                  <c:y val="-0.12080811155539306"/>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1A13D23-7416-458E-BB7C-C9EDBE344967}"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(5.1%)</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752631612061929"/>
                      <c:h val="9.4887099629262617E-2"/>
                    </c:manualLayout>
                  </c15:layout>
                  <c15:dlblFieldTable/>
                  <c15:showDataLabelsRange val="0"/>
                </c:ext>
                <c:ext xmlns:c16="http://schemas.microsoft.com/office/drawing/2014/chart" uri="{C3380CC4-5D6E-409C-BE32-E72D297353CC}">
                  <c16:uniqueId val="{0000000F-C69B-4039-88A1-F3F6147EE6EF}"/>
                </c:ext>
              </c:extLst>
            </c:dLbl>
            <c:dLbl>
              <c:idx val="1"/>
              <c:layout>
                <c:manualLayout>
                  <c:x val="0.10039400978643961"/>
                  <c:y val="-0.12606063814475799"/>
                </c:manualLayout>
              </c:layout>
              <c:tx>
                <c:rich>
                  <a:bodyPr rot="0" spcFirstLastPara="1" vertOverflow="ellipsis" vert="horz" wrap="square" lIns="38100" tIns="19050" rIns="38100" bIns="19050" anchor="ctr" anchorCtr="0">
                    <a:spAutoFit/>
                  </a:bodyPr>
                  <a:lstStyle/>
                  <a:p>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5C57F6BA-3B74-414C-A2C5-1303B760333D}" type="VALUE">
                      <a:rPr lang="en-US" altLang="ja-JP">
                        <a:latin typeface="Times New Roman" panose="02020603050405020304" pitchFamily="18" charset="0"/>
                        <a:cs typeface="Times New Roman" panose="02020603050405020304" pitchFamily="18" charset="0"/>
                      </a:rPr>
                      <a:pPr algn="l">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r>
                      <a:rPr lang="en-US" altLang="ja-JP">
                        <a:latin typeface="Times New Roman" panose="02020603050405020304" pitchFamily="18" charset="0"/>
                        <a:cs typeface="Times New Roman" panose="02020603050405020304" pitchFamily="18" charset="0"/>
                      </a:rPr>
                      <a:t>(5.2%)</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layout>
                    <c:manualLayout>
                      <c:w val="0.1534286014354585"/>
                      <c:h val="9.4887099629262617E-2"/>
                    </c:manualLayout>
                  </c15:layout>
                  <c15:dlblFieldTable/>
                  <c15:showDataLabelsRange val="0"/>
                </c:ext>
                <c:ext xmlns:c16="http://schemas.microsoft.com/office/drawing/2014/chart" uri="{C3380CC4-5D6E-409C-BE32-E72D297353CC}">
                  <c16:uniqueId val="{00000010-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3175">
                      <a:solidFill>
                        <a:sysClr val="windowText" lastClr="000000"/>
                      </a:solidFill>
                    </a:ln>
                    <a:effectLst/>
                  </c:spPr>
                </c15:leaderLines>
              </c:ext>
            </c:extLst>
          </c:dLbls>
          <c:cat>
            <c:strRef>
              <c:f>'[1]4事業所'!$C$73:$D$73</c:f>
              <c:strCache>
                <c:ptCount val="2"/>
                <c:pt idx="0">
                  <c:v>令和 3 年
（従業者数）</c:v>
                </c:pt>
                <c:pt idx="1">
                  <c:v>平成28年
（従業者数）</c:v>
                </c:pt>
              </c:strCache>
            </c:strRef>
          </c:cat>
          <c:val>
            <c:numRef>
              <c:f>'[1]4事業所'!$C$79:$D$79</c:f>
              <c:numCache>
                <c:formatCode>#,##0_ </c:formatCode>
                <c:ptCount val="2"/>
                <c:pt idx="0">
                  <c:v>7187</c:v>
                </c:pt>
                <c:pt idx="1">
                  <c:v>7542</c:v>
                </c:pt>
              </c:numCache>
            </c:numRef>
          </c:val>
          <c:extLst>
            <c:ext xmlns:c16="http://schemas.microsoft.com/office/drawing/2014/chart" uri="{C3380CC4-5D6E-409C-BE32-E72D297353CC}">
              <c16:uniqueId val="{00000011-C69B-4039-88A1-F3F6147EE6EF}"/>
            </c:ext>
          </c:extLst>
        </c:ser>
        <c:ser>
          <c:idx val="6"/>
          <c:order val="6"/>
          <c:tx>
            <c:strRef>
              <c:f>'[1]4事業所'!$B$80</c:f>
              <c:strCache>
                <c:ptCount val="1"/>
                <c:pt idx="0">
                  <c:v>医療、福祉</c:v>
                </c:pt>
              </c:strCache>
            </c:strRef>
          </c:tx>
          <c:spPr>
            <a:solidFill>
              <a:srgbClr val="FFCCFF"/>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D00F96FC-F391-4ADC-B958-0F40B17752C6}"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(16.4%)</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2-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3F16A4AD-621C-4D92-90F0-3AC893095E1C}"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(15.8%)</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3-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'[1]4事業所'!$C$80:$D$80</c:f>
              <c:numCache>
                <c:formatCode>#,##0_ </c:formatCode>
                <c:ptCount val="2"/>
                <c:pt idx="0">
                  <c:v>23166</c:v>
                </c:pt>
                <c:pt idx="1">
                  <c:v>23085</c:v>
                </c:pt>
              </c:numCache>
            </c:numRef>
          </c:val>
          <c:extLst>
            <c:ext xmlns:c16="http://schemas.microsoft.com/office/drawing/2014/chart" uri="{C3380CC4-5D6E-409C-BE32-E72D297353CC}">
              <c16:uniqueId val="{00000014-C69B-4039-88A1-F3F6147EE6EF}"/>
            </c:ext>
          </c:extLst>
        </c:ser>
        <c:ser>
          <c:idx val="7"/>
          <c:order val="7"/>
          <c:tx>
            <c:strRef>
              <c:f>'[1]4事業所'!$B$81</c:f>
              <c:strCache>
                <c:ptCount val="1"/>
                <c:pt idx="0">
                  <c:v>その他第 3 次産業</c:v>
                </c:pt>
              </c:strCache>
            </c:strRef>
          </c:tx>
          <c:spPr>
            <a:solidFill>
              <a:schemeClr val="accent3">
                <a:lumMod val="60000"/>
                <a:lumOff val="40000"/>
              </a:schemeClr>
            </a:solidFill>
            <a:ln w="3175">
              <a:solidFill>
                <a:sysClr val="windowText" lastClr="000000"/>
              </a:solidFill>
            </a:ln>
            <a:effectLst/>
          </c:spPr>
          <c:invertIfNegative val="0"/>
          <c:dLbls>
            <c:dLbl>
              <c:idx val="0"/>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4112BFF-DE5C-4B7B-86EB-657F369F00AF}"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(30.8%)</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5-C69B-4039-88A1-F3F6147EE6EF}"/>
                </c:ext>
              </c:extLst>
            </c:dLbl>
            <c:dLbl>
              <c:idx val="1"/>
              <c:tx>
                <c:rich>
                  <a:bodyPr rot="0" spcFirstLastPara="1" vertOverflow="ellipsis" vert="horz" wrap="square" lIns="38100" tIns="19050" rIns="38100" bIns="19050" anchor="ctr" anchorCtr="1">
                    <a:noAutofit/>
                  </a:bodyPr>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fld id="{A31AD3DE-758A-4709-A638-B1BA8FAFFAF7}" type="VALUE">
                      <a:rPr lang="en-US" altLang="ja-JP">
                        <a:latin typeface="Times New Roman" panose="02020603050405020304" pitchFamily="18" charset="0"/>
                        <a:cs typeface="Times New Roman" panose="02020603050405020304" pitchFamily="18" charset="0"/>
                      </a:rPr>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t>[値]</a:t>
                    </a:fld>
                    <a:endParaRPr lang="en-US" altLang="ja-JP">
                      <a:latin typeface="Times New Roman" panose="02020603050405020304" pitchFamily="18" charset="0"/>
                      <a:cs typeface="Times New Roman" panose="02020603050405020304" pitchFamily="18" charset="0"/>
                    </a:endParaRPr>
                  </a:p>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r>
                      <a:rPr lang="en-US" altLang="ja-JP">
                        <a:latin typeface="Times New Roman" panose="02020603050405020304" pitchFamily="18" charset="0"/>
                        <a:cs typeface="Times New Roman" panose="02020603050405020304" pitchFamily="18" charset="0"/>
                      </a:rPr>
                      <a:t>(29.5%)</a:t>
                    </a:r>
                  </a:p>
                </c:rich>
              </c:tx>
              <c:numFmt formatCode="#,##0;[Red]#,##0" sourceLinked="0"/>
              <c:spPr>
                <a:noFill/>
                <a:ln>
                  <a:noFill/>
                </a:ln>
                <a:effectLst/>
              </c:spPr>
              <c:dLblPos val="ct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6-C69B-4039-88A1-F3F6147EE6EF}"/>
                </c:ext>
              </c:extLst>
            </c:dLbl>
            <c:numFmt formatCode="#,##0;[Red]#,##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'[1]4事業所'!$C$73:$D$73</c:f>
              <c:strCache>
                <c:ptCount val="2"/>
                <c:pt idx="0">
                  <c:v>令和 3 年
（従業者数）</c:v>
                </c:pt>
                <c:pt idx="1">
                  <c:v>平成28年
（従業者数）</c:v>
                </c:pt>
              </c:strCache>
            </c:strRef>
          </c:cat>
          <c:val>
            <c:numRef>
              <c:f>'[1]4事業所'!$C$81:$D$81</c:f>
              <c:numCache>
                <c:formatCode>#,##0_ </c:formatCode>
                <c:ptCount val="2"/>
                <c:pt idx="0">
                  <c:v>43432</c:v>
                </c:pt>
                <c:pt idx="1">
                  <c:v>43064</c:v>
                </c:pt>
              </c:numCache>
            </c:numRef>
          </c:val>
          <c:extLst>
            <c:ext xmlns:c16="http://schemas.microsoft.com/office/drawing/2014/chart" uri="{C3380CC4-5D6E-409C-BE32-E72D297353CC}">
              <c16:uniqueId val="{00000017-C69B-4039-88A1-F3F6147EE6EF}"/>
            </c:ext>
          </c:extLst>
        </c:ser>
        <c:dLbls>
          <c:dLblPos val="ctr"/>
          <c:showLegendKey val="0"/>
          <c:showVal val="1"/>
          <c:showCatName val="0"/>
          <c:showSerName val="0"/>
          <c:showPercent val="0"/>
          <c:showBubbleSize val="0"/>
        </c:dLbls>
        <c:gapWidth val="80"/>
        <c:overlap val="100"/>
        <c:serLines>
          <c:spPr>
            <a:ln w="3175">
              <a:solidFill>
                <a:schemeClr val="tx1"/>
              </a:solidFill>
              <a:round/>
            </a:ln>
            <a:effectLst/>
          </c:spPr>
        </c:serLines>
        <c:axId val="573119608"/>
        <c:axId val="573124200"/>
      </c:barChart>
      <c:catAx>
        <c:axId val="573119608"/>
        <c:scaling>
          <c:orientation val="minMax"/>
        </c:scaling>
        <c:delete val="0"/>
        <c:axPos val="l"/>
        <c:numFmt formatCode="General" sourceLinked="1"/>
        <c:majorTickMark val="none"/>
        <c:minorTickMark val="none"/>
        <c:tickLblPos val="nextTo"/>
        <c:spPr>
          <a:noFill/>
          <a:ln w="3175" cap="flat" cmpd="sng" algn="ctr">
            <a:solidFill>
              <a:sysClr val="windowText" lastClr="000000"/>
            </a:solidFill>
            <a:round/>
          </a:ln>
          <a:effectLst/>
        </c:spPr>
        <c:txPr>
          <a:bodyPr rot="-60000000" spcFirstLastPara="1" vertOverflow="ellipsis" vert="horz" wrap="square" anchor="ctr" anchorCtr="1"/>
          <a:lstStyle/>
          <a:p>
            <a:pPr>
              <a:defRPr sz="900" b="1" i="0" u="none" strike="noStrike" kern="1200" cap="none" spc="0" normalizeH="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crossAx val="573124200"/>
        <c:crosses val="autoZero"/>
        <c:auto val="1"/>
        <c:lblAlgn val="ctr"/>
        <c:lblOffset val="100"/>
        <c:noMultiLvlLbl val="0"/>
      </c:catAx>
      <c:valAx>
        <c:axId val="573124200"/>
        <c:scaling>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out"/>
        <c:minorTickMark val="none"/>
        <c:tickLblPos val="nextTo"/>
        <c:spPr>
          <a:noFill/>
          <a:ln w="3175">
            <a:solidFill>
              <a:sysClr val="windowText" lastClr="000000"/>
            </a:solid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mj-ea"/>
                <a:cs typeface="Times New Roman" panose="02020603050405020304" pitchFamily="18" charset="0"/>
              </a:defRPr>
            </a:pPr>
            <a:endParaRPr lang="ja-JP"/>
          </a:p>
        </c:txPr>
        <c:crossAx val="573119608"/>
        <c:crosses val="autoZero"/>
        <c:crossBetween val="between"/>
      </c:valAx>
      <c:spPr>
        <a:noFill/>
        <a:ln>
          <a:noFill/>
        </a:ln>
        <a:effectLst/>
      </c:spPr>
    </c:plotArea>
    <c:legend>
      <c:legendPos val="t"/>
      <c:layout>
        <c:manualLayout>
          <c:xMode val="edge"/>
          <c:yMode val="edge"/>
          <c:x val="0.10712636142133912"/>
          <c:y val="3.1515159536189497E-2"/>
          <c:w val="0.77960070512958035"/>
          <c:h val="0.24344716289118914"/>
        </c:manualLayout>
      </c:layout>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legend>
    <c:plotVisOnly val="1"/>
    <c:dispBlanksAs val="gap"/>
    <c:showDLblsOverMax val="0"/>
  </c:chart>
  <c:spPr>
    <a:solidFill>
      <a:schemeClr val="bg1"/>
    </a:solidFill>
    <a:ln w="3175" cap="flat" cmpd="sng" algn="ctr">
      <a:solidFill>
        <a:sysClr val="windowText" lastClr="000000"/>
      </a:solidFill>
      <a:round/>
    </a:ln>
    <a:effectLst/>
  </c:spPr>
  <c:txPr>
    <a:bodyPr/>
    <a:lstStyle/>
    <a:p>
      <a:pPr>
        <a:defRPr b="1">
          <a:solidFill>
            <a:sysClr val="windowText" lastClr="000000"/>
          </a:solidFill>
          <a:latin typeface="+mj-ea"/>
          <a:ea typeface="+mj-ea"/>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146538</xdr:colOff>
      <xdr:row>3</xdr:row>
      <xdr:rowOff>0</xdr:rowOff>
    </xdr:from>
    <xdr:to>
      <xdr:col>10</xdr:col>
      <xdr:colOff>0</xdr:colOff>
      <xdr:row>16</xdr:row>
      <xdr:rowOff>234461</xdr:rowOff>
    </xdr:to>
    <xdr:graphicFrame macro="">
      <xdr:nvGraphicFramePr>
        <xdr:cNvPr id="2" name="グラフ 1">
          <a:extLst>
            <a:ext uri="{FF2B5EF4-FFF2-40B4-BE49-F238E27FC236}">
              <a16:creationId xmlns:a16="http://schemas.microsoft.com/office/drawing/2014/main" id="{1B0896AF-006F-4C27-960E-E94E82BB3E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146537</xdr:colOff>
      <xdr:row>23</xdr:row>
      <xdr:rowOff>1</xdr:rowOff>
    </xdr:from>
    <xdr:to>
      <xdr:col>9</xdr:col>
      <xdr:colOff>688729</xdr:colOff>
      <xdr:row>33</xdr:row>
      <xdr:rowOff>7327</xdr:rowOff>
    </xdr:to>
    <xdr:graphicFrame macro="">
      <xdr:nvGraphicFramePr>
        <xdr:cNvPr id="3" name="グラフ 2">
          <a:extLst>
            <a:ext uri="{FF2B5EF4-FFF2-40B4-BE49-F238E27FC236}">
              <a16:creationId xmlns:a16="http://schemas.microsoft.com/office/drawing/2014/main" id="{0F117035-D6B0-469F-98B9-E02CBA8A4E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146537</xdr:colOff>
      <xdr:row>35</xdr:row>
      <xdr:rowOff>0</xdr:rowOff>
    </xdr:from>
    <xdr:to>
      <xdr:col>9</xdr:col>
      <xdr:colOff>688729</xdr:colOff>
      <xdr:row>45</xdr:row>
      <xdr:rowOff>0</xdr:rowOff>
    </xdr:to>
    <xdr:graphicFrame macro="">
      <xdr:nvGraphicFramePr>
        <xdr:cNvPr id="4" name="グラフ 3">
          <a:extLst>
            <a:ext uri="{FF2B5EF4-FFF2-40B4-BE49-F238E27FC236}">
              <a16:creationId xmlns:a16="http://schemas.microsoft.com/office/drawing/2014/main" id="{65997D0D-880E-4C05-BD73-0608C23DF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65288;&#21442;&#32771;&#65289;&#32113;&#35336;&#2225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更新無）"/>
      <sheetName val="5（更新無）"/>
      <sheetName val="6（済）"/>
      <sheetName val="7（更新無）"/>
      <sheetName val="13"/>
      <sheetName val="16"/>
      <sheetName val="17"/>
      <sheetName val="3国勢調査"/>
      <sheetName val="4事業所"/>
      <sheetName val="5農業"/>
      <sheetName val="6製造業"/>
      <sheetName val="7商業"/>
      <sheetName val="13教育"/>
      <sheetName val="16労働・社会保障"/>
      <sheetName val="17市民所得"/>
      <sheetName val="国勢調査(長期)"/>
      <sheetName val="国勢調査人口ピラミッド"/>
      <sheetName val="表紙"/>
      <sheetName val="白紙"/>
      <sheetName val="図表３"/>
      <sheetName val="図表４"/>
      <sheetName val="図表５"/>
      <sheetName val="図表７"/>
      <sheetName val="農業"/>
      <sheetName val="製造業"/>
      <sheetName val="商業"/>
      <sheetName val="市民所得"/>
    </sheetNames>
    <sheetDataSet>
      <sheetData sheetId="0"/>
      <sheetData sheetId="1"/>
      <sheetData sheetId="2"/>
      <sheetData sheetId="3"/>
      <sheetData sheetId="4"/>
      <sheetData sheetId="5"/>
      <sheetData sheetId="6"/>
      <sheetData sheetId="7"/>
      <sheetData sheetId="8">
        <row r="4">
          <cell r="C4" t="str">
            <v>事業所数</v>
          </cell>
          <cell r="D4" t="str">
            <v>従業者数</v>
          </cell>
        </row>
        <row r="5">
          <cell r="B5" t="str">
            <v>昭和61年</v>
          </cell>
          <cell r="C5">
            <v>17242</v>
          </cell>
          <cell r="D5">
            <v>142793</v>
          </cell>
        </row>
        <row r="6">
          <cell r="B6" t="str">
            <v>平成 3 年</v>
          </cell>
          <cell r="C6">
            <v>17395</v>
          </cell>
          <cell r="D6">
            <v>153086</v>
          </cell>
        </row>
        <row r="7">
          <cell r="B7" t="str">
            <v xml:space="preserve"> 8 年</v>
          </cell>
          <cell r="C7">
            <v>17336</v>
          </cell>
          <cell r="D7">
            <v>167720</v>
          </cell>
        </row>
        <row r="8">
          <cell r="B8" t="str">
            <v>13年</v>
          </cell>
          <cell r="C8">
            <v>16645</v>
          </cell>
          <cell r="D8">
            <v>160770</v>
          </cell>
        </row>
        <row r="9">
          <cell r="B9" t="str">
            <v>18年</v>
          </cell>
          <cell r="C9">
            <v>15757</v>
          </cell>
          <cell r="D9">
            <v>158123</v>
          </cell>
        </row>
        <row r="10">
          <cell r="B10" t="str">
            <v>21年</v>
          </cell>
          <cell r="C10">
            <v>16167</v>
          </cell>
          <cell r="D10">
            <v>152354</v>
          </cell>
        </row>
        <row r="11">
          <cell r="B11" t="str">
            <v>24年</v>
          </cell>
          <cell r="C11">
            <v>15664</v>
          </cell>
          <cell r="D11">
            <v>145813</v>
          </cell>
        </row>
        <row r="12">
          <cell r="B12" t="str">
            <v>26年</v>
          </cell>
          <cell r="C12">
            <v>15987</v>
          </cell>
          <cell r="D12">
            <v>154217</v>
          </cell>
        </row>
        <row r="13">
          <cell r="B13" t="str">
            <v>28年</v>
          </cell>
          <cell r="C13">
            <v>15555</v>
          </cell>
          <cell r="D13">
            <v>146110</v>
          </cell>
        </row>
        <row r="14">
          <cell r="B14" t="str">
            <v>令和 3 年</v>
          </cell>
          <cell r="C14">
            <v>15213</v>
          </cell>
          <cell r="D14">
            <v>141204</v>
          </cell>
        </row>
        <row r="73">
          <cell r="C73" t="str">
            <v>令和 3 年
（従業者数）</v>
          </cell>
          <cell r="D73" t="str">
            <v>平成28年
（従業者数）</v>
          </cell>
        </row>
        <row r="74">
          <cell r="B74" t="str">
            <v>第 1 次産業</v>
          </cell>
          <cell r="C74">
            <v>1054</v>
          </cell>
          <cell r="D74">
            <v>854</v>
          </cell>
        </row>
        <row r="75">
          <cell r="B75" t="str">
            <v>第 2 次産業</v>
          </cell>
          <cell r="C75">
            <v>16886</v>
          </cell>
          <cell r="D75">
            <v>17923</v>
          </cell>
        </row>
        <row r="76">
          <cell r="B76" t="str">
            <v>卸売・小売業</v>
          </cell>
          <cell r="C76">
            <v>31814</v>
          </cell>
          <cell r="D76">
            <v>34673</v>
          </cell>
        </row>
        <row r="77">
          <cell r="B77" t="str">
            <v>不動産業、物品賃貸業</v>
          </cell>
          <cell r="C77">
            <v>5148</v>
          </cell>
          <cell r="D77">
            <v>4807</v>
          </cell>
        </row>
        <row r="78">
          <cell r="B78" t="str">
            <v>宿泊業、飲食サービス業</v>
          </cell>
          <cell r="C78">
            <v>12517</v>
          </cell>
          <cell r="D78">
            <v>14162</v>
          </cell>
        </row>
        <row r="79">
          <cell r="B79" t="str">
            <v>生活関連サービス業、娯楽業</v>
          </cell>
          <cell r="C79">
            <v>7187</v>
          </cell>
          <cell r="D79">
            <v>7542</v>
          </cell>
        </row>
        <row r="80">
          <cell r="B80" t="str">
            <v>医療、福祉</v>
          </cell>
          <cell r="C80">
            <v>23166</v>
          </cell>
          <cell r="D80">
            <v>23085</v>
          </cell>
        </row>
        <row r="81">
          <cell r="B81" t="str">
            <v>その他第 3 次産業</v>
          </cell>
          <cell r="C81">
            <v>43432</v>
          </cell>
          <cell r="D81">
            <v>43064</v>
          </cell>
        </row>
        <row r="83">
          <cell r="C83" t="str">
            <v>令和 3 年
（事業所数）</v>
          </cell>
          <cell r="D83" t="str">
            <v>平成28年
（事業所数）</v>
          </cell>
        </row>
        <row r="84">
          <cell r="B84" t="str">
            <v>第 1 次産業</v>
          </cell>
          <cell r="C84">
            <v>73</v>
          </cell>
          <cell r="D84">
            <v>62</v>
          </cell>
        </row>
        <row r="85">
          <cell r="B85" t="str">
            <v>第 2 次産業</v>
          </cell>
          <cell r="C85">
            <v>1506</v>
          </cell>
          <cell r="D85">
            <v>1609</v>
          </cell>
        </row>
        <row r="86">
          <cell r="B86" t="str">
            <v>卸売・小売業</v>
          </cell>
          <cell r="C86">
            <v>3570</v>
          </cell>
          <cell r="D86">
            <v>3966</v>
          </cell>
        </row>
        <row r="87">
          <cell r="B87" t="str">
            <v>不動産業、物品賃貸業</v>
          </cell>
          <cell r="C87">
            <v>1517</v>
          </cell>
          <cell r="D87">
            <v>1578</v>
          </cell>
        </row>
        <row r="88">
          <cell r="B88" t="str">
            <v>宿泊業、飲食サービス業</v>
          </cell>
          <cell r="C88">
            <v>1617</v>
          </cell>
          <cell r="D88">
            <v>1958</v>
          </cell>
        </row>
        <row r="89">
          <cell r="B89" t="str">
            <v>生活関連サービス業、娯楽業</v>
          </cell>
          <cell r="C89">
            <v>1281</v>
          </cell>
          <cell r="D89">
            <v>1400</v>
          </cell>
        </row>
        <row r="90">
          <cell r="B90" t="str">
            <v>医療、福祉</v>
          </cell>
          <cell r="C90">
            <v>1446</v>
          </cell>
          <cell r="D90">
            <v>1369</v>
          </cell>
        </row>
        <row r="91">
          <cell r="B91" t="str">
            <v>その他第 3 次産業</v>
          </cell>
          <cell r="C91">
            <v>3179</v>
          </cell>
          <cell r="D91">
            <v>3090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showGridLines="0" tabSelected="1" view="pageLayout" topLeftCell="A18" zoomScale="115" zoomScaleNormal="100" zoomScaleSheetLayoutView="100" zoomScalePageLayoutView="115" workbookViewId="0">
      <selection activeCell="N29" sqref="N29"/>
    </sheetView>
  </sheetViews>
  <sheetFormatPr defaultColWidth="15.375" defaultRowHeight="12" x14ac:dyDescent="0.4"/>
  <cols>
    <col min="1" max="1" width="5" style="58" customWidth="1"/>
    <col min="2" max="2" width="4.25" style="58" customWidth="1"/>
    <col min="3" max="3" width="6.75" style="58" customWidth="1"/>
    <col min="4" max="4" width="7" style="58" customWidth="1"/>
    <col min="5" max="12" width="7.625" style="58" customWidth="1"/>
    <col min="13" max="13" width="5.5" style="58" customWidth="1"/>
    <col min="14" max="14" width="6.25" style="58" customWidth="1"/>
    <col min="15" max="15" width="0.75" style="58" customWidth="1"/>
    <col min="16" max="16" width="21.375" style="58" customWidth="1"/>
    <col min="17" max="17" width="6.75" style="58" customWidth="1"/>
    <col min="18" max="18" width="10.875" style="58" customWidth="1"/>
    <col min="19" max="19" width="3.125" style="58" customWidth="1"/>
    <col min="20" max="23" width="8.125" style="58" customWidth="1"/>
    <col min="24" max="258" width="15.375" style="58"/>
    <col min="259" max="259" width="10" style="58" customWidth="1"/>
    <col min="260" max="260" width="11.875" style="58" customWidth="1"/>
    <col min="261" max="268" width="8.375" style="58" customWidth="1"/>
    <col min="269" max="269" width="5.5" style="58" customWidth="1"/>
    <col min="270" max="270" width="6.25" style="58" customWidth="1"/>
    <col min="271" max="271" width="0.75" style="58" customWidth="1"/>
    <col min="272" max="272" width="21.375" style="58" customWidth="1"/>
    <col min="273" max="273" width="6.75" style="58" customWidth="1"/>
    <col min="274" max="274" width="10.875" style="58" customWidth="1"/>
    <col min="275" max="275" width="3.125" style="58" customWidth="1"/>
    <col min="276" max="279" width="8.125" style="58" customWidth="1"/>
    <col min="280" max="514" width="15.375" style="58"/>
    <col min="515" max="515" width="10" style="58" customWidth="1"/>
    <col min="516" max="516" width="11.875" style="58" customWidth="1"/>
    <col min="517" max="524" width="8.375" style="58" customWidth="1"/>
    <col min="525" max="525" width="5.5" style="58" customWidth="1"/>
    <col min="526" max="526" width="6.25" style="58" customWidth="1"/>
    <col min="527" max="527" width="0.75" style="58" customWidth="1"/>
    <col min="528" max="528" width="21.375" style="58" customWidth="1"/>
    <col min="529" max="529" width="6.75" style="58" customWidth="1"/>
    <col min="530" max="530" width="10.875" style="58" customWidth="1"/>
    <col min="531" max="531" width="3.125" style="58" customWidth="1"/>
    <col min="532" max="535" width="8.125" style="58" customWidth="1"/>
    <col min="536" max="770" width="15.375" style="58"/>
    <col min="771" max="771" width="10" style="58" customWidth="1"/>
    <col min="772" max="772" width="11.875" style="58" customWidth="1"/>
    <col min="773" max="780" width="8.375" style="58" customWidth="1"/>
    <col min="781" max="781" width="5.5" style="58" customWidth="1"/>
    <col min="782" max="782" width="6.25" style="58" customWidth="1"/>
    <col min="783" max="783" width="0.75" style="58" customWidth="1"/>
    <col min="784" max="784" width="21.375" style="58" customWidth="1"/>
    <col min="785" max="785" width="6.75" style="58" customWidth="1"/>
    <col min="786" max="786" width="10.875" style="58" customWidth="1"/>
    <col min="787" max="787" width="3.125" style="58" customWidth="1"/>
    <col min="788" max="791" width="8.125" style="58" customWidth="1"/>
    <col min="792" max="1026" width="15.375" style="58"/>
    <col min="1027" max="1027" width="10" style="58" customWidth="1"/>
    <col min="1028" max="1028" width="11.875" style="58" customWidth="1"/>
    <col min="1029" max="1036" width="8.375" style="58" customWidth="1"/>
    <col min="1037" max="1037" width="5.5" style="58" customWidth="1"/>
    <col min="1038" max="1038" width="6.25" style="58" customWidth="1"/>
    <col min="1039" max="1039" width="0.75" style="58" customWidth="1"/>
    <col min="1040" max="1040" width="21.375" style="58" customWidth="1"/>
    <col min="1041" max="1041" width="6.75" style="58" customWidth="1"/>
    <col min="1042" max="1042" width="10.875" style="58" customWidth="1"/>
    <col min="1043" max="1043" width="3.125" style="58" customWidth="1"/>
    <col min="1044" max="1047" width="8.125" style="58" customWidth="1"/>
    <col min="1048" max="1282" width="15.375" style="58"/>
    <col min="1283" max="1283" width="10" style="58" customWidth="1"/>
    <col min="1284" max="1284" width="11.875" style="58" customWidth="1"/>
    <col min="1285" max="1292" width="8.375" style="58" customWidth="1"/>
    <col min="1293" max="1293" width="5.5" style="58" customWidth="1"/>
    <col min="1294" max="1294" width="6.25" style="58" customWidth="1"/>
    <col min="1295" max="1295" width="0.75" style="58" customWidth="1"/>
    <col min="1296" max="1296" width="21.375" style="58" customWidth="1"/>
    <col min="1297" max="1297" width="6.75" style="58" customWidth="1"/>
    <col min="1298" max="1298" width="10.875" style="58" customWidth="1"/>
    <col min="1299" max="1299" width="3.125" style="58" customWidth="1"/>
    <col min="1300" max="1303" width="8.125" style="58" customWidth="1"/>
    <col min="1304" max="1538" width="15.375" style="58"/>
    <col min="1539" max="1539" width="10" style="58" customWidth="1"/>
    <col min="1540" max="1540" width="11.875" style="58" customWidth="1"/>
    <col min="1541" max="1548" width="8.375" style="58" customWidth="1"/>
    <col min="1549" max="1549" width="5.5" style="58" customWidth="1"/>
    <col min="1550" max="1550" width="6.25" style="58" customWidth="1"/>
    <col min="1551" max="1551" width="0.75" style="58" customWidth="1"/>
    <col min="1552" max="1552" width="21.375" style="58" customWidth="1"/>
    <col min="1553" max="1553" width="6.75" style="58" customWidth="1"/>
    <col min="1554" max="1554" width="10.875" style="58" customWidth="1"/>
    <col min="1555" max="1555" width="3.125" style="58" customWidth="1"/>
    <col min="1556" max="1559" width="8.125" style="58" customWidth="1"/>
    <col min="1560" max="1794" width="15.375" style="58"/>
    <col min="1795" max="1795" width="10" style="58" customWidth="1"/>
    <col min="1796" max="1796" width="11.875" style="58" customWidth="1"/>
    <col min="1797" max="1804" width="8.375" style="58" customWidth="1"/>
    <col min="1805" max="1805" width="5.5" style="58" customWidth="1"/>
    <col min="1806" max="1806" width="6.25" style="58" customWidth="1"/>
    <col min="1807" max="1807" width="0.75" style="58" customWidth="1"/>
    <col min="1808" max="1808" width="21.375" style="58" customWidth="1"/>
    <col min="1809" max="1809" width="6.75" style="58" customWidth="1"/>
    <col min="1810" max="1810" width="10.875" style="58" customWidth="1"/>
    <col min="1811" max="1811" width="3.125" style="58" customWidth="1"/>
    <col min="1812" max="1815" width="8.125" style="58" customWidth="1"/>
    <col min="1816" max="2050" width="15.375" style="58"/>
    <col min="2051" max="2051" width="10" style="58" customWidth="1"/>
    <col min="2052" max="2052" width="11.875" style="58" customWidth="1"/>
    <col min="2053" max="2060" width="8.375" style="58" customWidth="1"/>
    <col min="2061" max="2061" width="5.5" style="58" customWidth="1"/>
    <col min="2062" max="2062" width="6.25" style="58" customWidth="1"/>
    <col min="2063" max="2063" width="0.75" style="58" customWidth="1"/>
    <col min="2064" max="2064" width="21.375" style="58" customWidth="1"/>
    <col min="2065" max="2065" width="6.75" style="58" customWidth="1"/>
    <col min="2066" max="2066" width="10.875" style="58" customWidth="1"/>
    <col min="2067" max="2067" width="3.125" style="58" customWidth="1"/>
    <col min="2068" max="2071" width="8.125" style="58" customWidth="1"/>
    <col min="2072" max="2306" width="15.375" style="58"/>
    <col min="2307" max="2307" width="10" style="58" customWidth="1"/>
    <col min="2308" max="2308" width="11.875" style="58" customWidth="1"/>
    <col min="2309" max="2316" width="8.375" style="58" customWidth="1"/>
    <col min="2317" max="2317" width="5.5" style="58" customWidth="1"/>
    <col min="2318" max="2318" width="6.25" style="58" customWidth="1"/>
    <col min="2319" max="2319" width="0.75" style="58" customWidth="1"/>
    <col min="2320" max="2320" width="21.375" style="58" customWidth="1"/>
    <col min="2321" max="2321" width="6.75" style="58" customWidth="1"/>
    <col min="2322" max="2322" width="10.875" style="58" customWidth="1"/>
    <col min="2323" max="2323" width="3.125" style="58" customWidth="1"/>
    <col min="2324" max="2327" width="8.125" style="58" customWidth="1"/>
    <col min="2328" max="2562" width="15.375" style="58"/>
    <col min="2563" max="2563" width="10" style="58" customWidth="1"/>
    <col min="2564" max="2564" width="11.875" style="58" customWidth="1"/>
    <col min="2565" max="2572" width="8.375" style="58" customWidth="1"/>
    <col min="2573" max="2573" width="5.5" style="58" customWidth="1"/>
    <col min="2574" max="2574" width="6.25" style="58" customWidth="1"/>
    <col min="2575" max="2575" width="0.75" style="58" customWidth="1"/>
    <col min="2576" max="2576" width="21.375" style="58" customWidth="1"/>
    <col min="2577" max="2577" width="6.75" style="58" customWidth="1"/>
    <col min="2578" max="2578" width="10.875" style="58" customWidth="1"/>
    <col min="2579" max="2579" width="3.125" style="58" customWidth="1"/>
    <col min="2580" max="2583" width="8.125" style="58" customWidth="1"/>
    <col min="2584" max="2818" width="15.375" style="58"/>
    <col min="2819" max="2819" width="10" style="58" customWidth="1"/>
    <col min="2820" max="2820" width="11.875" style="58" customWidth="1"/>
    <col min="2821" max="2828" width="8.375" style="58" customWidth="1"/>
    <col min="2829" max="2829" width="5.5" style="58" customWidth="1"/>
    <col min="2830" max="2830" width="6.25" style="58" customWidth="1"/>
    <col min="2831" max="2831" width="0.75" style="58" customWidth="1"/>
    <col min="2832" max="2832" width="21.375" style="58" customWidth="1"/>
    <col min="2833" max="2833" width="6.75" style="58" customWidth="1"/>
    <col min="2834" max="2834" width="10.875" style="58" customWidth="1"/>
    <col min="2835" max="2835" width="3.125" style="58" customWidth="1"/>
    <col min="2836" max="2839" width="8.125" style="58" customWidth="1"/>
    <col min="2840" max="3074" width="15.375" style="58"/>
    <col min="3075" max="3075" width="10" style="58" customWidth="1"/>
    <col min="3076" max="3076" width="11.875" style="58" customWidth="1"/>
    <col min="3077" max="3084" width="8.375" style="58" customWidth="1"/>
    <col min="3085" max="3085" width="5.5" style="58" customWidth="1"/>
    <col min="3086" max="3086" width="6.25" style="58" customWidth="1"/>
    <col min="3087" max="3087" width="0.75" style="58" customWidth="1"/>
    <col min="3088" max="3088" width="21.375" style="58" customWidth="1"/>
    <col min="3089" max="3089" width="6.75" style="58" customWidth="1"/>
    <col min="3090" max="3090" width="10.875" style="58" customWidth="1"/>
    <col min="3091" max="3091" width="3.125" style="58" customWidth="1"/>
    <col min="3092" max="3095" width="8.125" style="58" customWidth="1"/>
    <col min="3096" max="3330" width="15.375" style="58"/>
    <col min="3331" max="3331" width="10" style="58" customWidth="1"/>
    <col min="3332" max="3332" width="11.875" style="58" customWidth="1"/>
    <col min="3333" max="3340" width="8.375" style="58" customWidth="1"/>
    <col min="3341" max="3341" width="5.5" style="58" customWidth="1"/>
    <col min="3342" max="3342" width="6.25" style="58" customWidth="1"/>
    <col min="3343" max="3343" width="0.75" style="58" customWidth="1"/>
    <col min="3344" max="3344" width="21.375" style="58" customWidth="1"/>
    <col min="3345" max="3345" width="6.75" style="58" customWidth="1"/>
    <col min="3346" max="3346" width="10.875" style="58" customWidth="1"/>
    <col min="3347" max="3347" width="3.125" style="58" customWidth="1"/>
    <col min="3348" max="3351" width="8.125" style="58" customWidth="1"/>
    <col min="3352" max="3586" width="15.375" style="58"/>
    <col min="3587" max="3587" width="10" style="58" customWidth="1"/>
    <col min="3588" max="3588" width="11.875" style="58" customWidth="1"/>
    <col min="3589" max="3596" width="8.375" style="58" customWidth="1"/>
    <col min="3597" max="3597" width="5.5" style="58" customWidth="1"/>
    <col min="3598" max="3598" width="6.25" style="58" customWidth="1"/>
    <col min="3599" max="3599" width="0.75" style="58" customWidth="1"/>
    <col min="3600" max="3600" width="21.375" style="58" customWidth="1"/>
    <col min="3601" max="3601" width="6.75" style="58" customWidth="1"/>
    <col min="3602" max="3602" width="10.875" style="58" customWidth="1"/>
    <col min="3603" max="3603" width="3.125" style="58" customWidth="1"/>
    <col min="3604" max="3607" width="8.125" style="58" customWidth="1"/>
    <col min="3608" max="3842" width="15.375" style="58"/>
    <col min="3843" max="3843" width="10" style="58" customWidth="1"/>
    <col min="3844" max="3844" width="11.875" style="58" customWidth="1"/>
    <col min="3845" max="3852" width="8.375" style="58" customWidth="1"/>
    <col min="3853" max="3853" width="5.5" style="58" customWidth="1"/>
    <col min="3854" max="3854" width="6.25" style="58" customWidth="1"/>
    <col min="3855" max="3855" width="0.75" style="58" customWidth="1"/>
    <col min="3856" max="3856" width="21.375" style="58" customWidth="1"/>
    <col min="3857" max="3857" width="6.75" style="58" customWidth="1"/>
    <col min="3858" max="3858" width="10.875" style="58" customWidth="1"/>
    <col min="3859" max="3859" width="3.125" style="58" customWidth="1"/>
    <col min="3860" max="3863" width="8.125" style="58" customWidth="1"/>
    <col min="3864" max="4098" width="15.375" style="58"/>
    <col min="4099" max="4099" width="10" style="58" customWidth="1"/>
    <col min="4100" max="4100" width="11.875" style="58" customWidth="1"/>
    <col min="4101" max="4108" width="8.375" style="58" customWidth="1"/>
    <col min="4109" max="4109" width="5.5" style="58" customWidth="1"/>
    <col min="4110" max="4110" width="6.25" style="58" customWidth="1"/>
    <col min="4111" max="4111" width="0.75" style="58" customWidth="1"/>
    <col min="4112" max="4112" width="21.375" style="58" customWidth="1"/>
    <col min="4113" max="4113" width="6.75" style="58" customWidth="1"/>
    <col min="4114" max="4114" width="10.875" style="58" customWidth="1"/>
    <col min="4115" max="4115" width="3.125" style="58" customWidth="1"/>
    <col min="4116" max="4119" width="8.125" style="58" customWidth="1"/>
    <col min="4120" max="4354" width="15.375" style="58"/>
    <col min="4355" max="4355" width="10" style="58" customWidth="1"/>
    <col min="4356" max="4356" width="11.875" style="58" customWidth="1"/>
    <col min="4357" max="4364" width="8.375" style="58" customWidth="1"/>
    <col min="4365" max="4365" width="5.5" style="58" customWidth="1"/>
    <col min="4366" max="4366" width="6.25" style="58" customWidth="1"/>
    <col min="4367" max="4367" width="0.75" style="58" customWidth="1"/>
    <col min="4368" max="4368" width="21.375" style="58" customWidth="1"/>
    <col min="4369" max="4369" width="6.75" style="58" customWidth="1"/>
    <col min="4370" max="4370" width="10.875" style="58" customWidth="1"/>
    <col min="4371" max="4371" width="3.125" style="58" customWidth="1"/>
    <col min="4372" max="4375" width="8.125" style="58" customWidth="1"/>
    <col min="4376" max="4610" width="15.375" style="58"/>
    <col min="4611" max="4611" width="10" style="58" customWidth="1"/>
    <col min="4612" max="4612" width="11.875" style="58" customWidth="1"/>
    <col min="4613" max="4620" width="8.375" style="58" customWidth="1"/>
    <col min="4621" max="4621" width="5.5" style="58" customWidth="1"/>
    <col min="4622" max="4622" width="6.25" style="58" customWidth="1"/>
    <col min="4623" max="4623" width="0.75" style="58" customWidth="1"/>
    <col min="4624" max="4624" width="21.375" style="58" customWidth="1"/>
    <col min="4625" max="4625" width="6.75" style="58" customWidth="1"/>
    <col min="4626" max="4626" width="10.875" style="58" customWidth="1"/>
    <col min="4627" max="4627" width="3.125" style="58" customWidth="1"/>
    <col min="4628" max="4631" width="8.125" style="58" customWidth="1"/>
    <col min="4632" max="4866" width="15.375" style="58"/>
    <col min="4867" max="4867" width="10" style="58" customWidth="1"/>
    <col min="4868" max="4868" width="11.875" style="58" customWidth="1"/>
    <col min="4869" max="4876" width="8.375" style="58" customWidth="1"/>
    <col min="4877" max="4877" width="5.5" style="58" customWidth="1"/>
    <col min="4878" max="4878" width="6.25" style="58" customWidth="1"/>
    <col min="4879" max="4879" width="0.75" style="58" customWidth="1"/>
    <col min="4880" max="4880" width="21.375" style="58" customWidth="1"/>
    <col min="4881" max="4881" width="6.75" style="58" customWidth="1"/>
    <col min="4882" max="4882" width="10.875" style="58" customWidth="1"/>
    <col min="4883" max="4883" width="3.125" style="58" customWidth="1"/>
    <col min="4884" max="4887" width="8.125" style="58" customWidth="1"/>
    <col min="4888" max="5122" width="15.375" style="58"/>
    <col min="5123" max="5123" width="10" style="58" customWidth="1"/>
    <col min="5124" max="5124" width="11.875" style="58" customWidth="1"/>
    <col min="5125" max="5132" width="8.375" style="58" customWidth="1"/>
    <col min="5133" max="5133" width="5.5" style="58" customWidth="1"/>
    <col min="5134" max="5134" width="6.25" style="58" customWidth="1"/>
    <col min="5135" max="5135" width="0.75" style="58" customWidth="1"/>
    <col min="5136" max="5136" width="21.375" style="58" customWidth="1"/>
    <col min="5137" max="5137" width="6.75" style="58" customWidth="1"/>
    <col min="5138" max="5138" width="10.875" style="58" customWidth="1"/>
    <col min="5139" max="5139" width="3.125" style="58" customWidth="1"/>
    <col min="5140" max="5143" width="8.125" style="58" customWidth="1"/>
    <col min="5144" max="5378" width="15.375" style="58"/>
    <col min="5379" max="5379" width="10" style="58" customWidth="1"/>
    <col min="5380" max="5380" width="11.875" style="58" customWidth="1"/>
    <col min="5381" max="5388" width="8.375" style="58" customWidth="1"/>
    <col min="5389" max="5389" width="5.5" style="58" customWidth="1"/>
    <col min="5390" max="5390" width="6.25" style="58" customWidth="1"/>
    <col min="5391" max="5391" width="0.75" style="58" customWidth="1"/>
    <col min="5392" max="5392" width="21.375" style="58" customWidth="1"/>
    <col min="5393" max="5393" width="6.75" style="58" customWidth="1"/>
    <col min="5394" max="5394" width="10.875" style="58" customWidth="1"/>
    <col min="5395" max="5395" width="3.125" style="58" customWidth="1"/>
    <col min="5396" max="5399" width="8.125" style="58" customWidth="1"/>
    <col min="5400" max="5634" width="15.375" style="58"/>
    <col min="5635" max="5635" width="10" style="58" customWidth="1"/>
    <col min="5636" max="5636" width="11.875" style="58" customWidth="1"/>
    <col min="5637" max="5644" width="8.375" style="58" customWidth="1"/>
    <col min="5645" max="5645" width="5.5" style="58" customWidth="1"/>
    <col min="5646" max="5646" width="6.25" style="58" customWidth="1"/>
    <col min="5647" max="5647" width="0.75" style="58" customWidth="1"/>
    <col min="5648" max="5648" width="21.375" style="58" customWidth="1"/>
    <col min="5649" max="5649" width="6.75" style="58" customWidth="1"/>
    <col min="5650" max="5650" width="10.875" style="58" customWidth="1"/>
    <col min="5651" max="5651" width="3.125" style="58" customWidth="1"/>
    <col min="5652" max="5655" width="8.125" style="58" customWidth="1"/>
    <col min="5656" max="5890" width="15.375" style="58"/>
    <col min="5891" max="5891" width="10" style="58" customWidth="1"/>
    <col min="5892" max="5892" width="11.875" style="58" customWidth="1"/>
    <col min="5893" max="5900" width="8.375" style="58" customWidth="1"/>
    <col min="5901" max="5901" width="5.5" style="58" customWidth="1"/>
    <col min="5902" max="5902" width="6.25" style="58" customWidth="1"/>
    <col min="5903" max="5903" width="0.75" style="58" customWidth="1"/>
    <col min="5904" max="5904" width="21.375" style="58" customWidth="1"/>
    <col min="5905" max="5905" width="6.75" style="58" customWidth="1"/>
    <col min="5906" max="5906" width="10.875" style="58" customWidth="1"/>
    <col min="5907" max="5907" width="3.125" style="58" customWidth="1"/>
    <col min="5908" max="5911" width="8.125" style="58" customWidth="1"/>
    <col min="5912" max="6146" width="15.375" style="58"/>
    <col min="6147" max="6147" width="10" style="58" customWidth="1"/>
    <col min="6148" max="6148" width="11.875" style="58" customWidth="1"/>
    <col min="6149" max="6156" width="8.375" style="58" customWidth="1"/>
    <col min="6157" max="6157" width="5.5" style="58" customWidth="1"/>
    <col min="6158" max="6158" width="6.25" style="58" customWidth="1"/>
    <col min="6159" max="6159" width="0.75" style="58" customWidth="1"/>
    <col min="6160" max="6160" width="21.375" style="58" customWidth="1"/>
    <col min="6161" max="6161" width="6.75" style="58" customWidth="1"/>
    <col min="6162" max="6162" width="10.875" style="58" customWidth="1"/>
    <col min="6163" max="6163" width="3.125" style="58" customWidth="1"/>
    <col min="6164" max="6167" width="8.125" style="58" customWidth="1"/>
    <col min="6168" max="6402" width="15.375" style="58"/>
    <col min="6403" max="6403" width="10" style="58" customWidth="1"/>
    <col min="6404" max="6404" width="11.875" style="58" customWidth="1"/>
    <col min="6405" max="6412" width="8.375" style="58" customWidth="1"/>
    <col min="6413" max="6413" width="5.5" style="58" customWidth="1"/>
    <col min="6414" max="6414" width="6.25" style="58" customWidth="1"/>
    <col min="6415" max="6415" width="0.75" style="58" customWidth="1"/>
    <col min="6416" max="6416" width="21.375" style="58" customWidth="1"/>
    <col min="6417" max="6417" width="6.75" style="58" customWidth="1"/>
    <col min="6418" max="6418" width="10.875" style="58" customWidth="1"/>
    <col min="6419" max="6419" width="3.125" style="58" customWidth="1"/>
    <col min="6420" max="6423" width="8.125" style="58" customWidth="1"/>
    <col min="6424" max="6658" width="15.375" style="58"/>
    <col min="6659" max="6659" width="10" style="58" customWidth="1"/>
    <col min="6660" max="6660" width="11.875" style="58" customWidth="1"/>
    <col min="6661" max="6668" width="8.375" style="58" customWidth="1"/>
    <col min="6669" max="6669" width="5.5" style="58" customWidth="1"/>
    <col min="6670" max="6670" width="6.25" style="58" customWidth="1"/>
    <col min="6671" max="6671" width="0.75" style="58" customWidth="1"/>
    <col min="6672" max="6672" width="21.375" style="58" customWidth="1"/>
    <col min="6673" max="6673" width="6.75" style="58" customWidth="1"/>
    <col min="6674" max="6674" width="10.875" style="58" customWidth="1"/>
    <col min="6675" max="6675" width="3.125" style="58" customWidth="1"/>
    <col min="6676" max="6679" width="8.125" style="58" customWidth="1"/>
    <col min="6680" max="6914" width="15.375" style="58"/>
    <col min="6915" max="6915" width="10" style="58" customWidth="1"/>
    <col min="6916" max="6916" width="11.875" style="58" customWidth="1"/>
    <col min="6917" max="6924" width="8.375" style="58" customWidth="1"/>
    <col min="6925" max="6925" width="5.5" style="58" customWidth="1"/>
    <col min="6926" max="6926" width="6.25" style="58" customWidth="1"/>
    <col min="6927" max="6927" width="0.75" style="58" customWidth="1"/>
    <col min="6928" max="6928" width="21.375" style="58" customWidth="1"/>
    <col min="6929" max="6929" width="6.75" style="58" customWidth="1"/>
    <col min="6930" max="6930" width="10.875" style="58" customWidth="1"/>
    <col min="6931" max="6931" width="3.125" style="58" customWidth="1"/>
    <col min="6932" max="6935" width="8.125" style="58" customWidth="1"/>
    <col min="6936" max="7170" width="15.375" style="58"/>
    <col min="7171" max="7171" width="10" style="58" customWidth="1"/>
    <col min="7172" max="7172" width="11.875" style="58" customWidth="1"/>
    <col min="7173" max="7180" width="8.375" style="58" customWidth="1"/>
    <col min="7181" max="7181" width="5.5" style="58" customWidth="1"/>
    <col min="7182" max="7182" width="6.25" style="58" customWidth="1"/>
    <col min="7183" max="7183" width="0.75" style="58" customWidth="1"/>
    <col min="7184" max="7184" width="21.375" style="58" customWidth="1"/>
    <col min="7185" max="7185" width="6.75" style="58" customWidth="1"/>
    <col min="7186" max="7186" width="10.875" style="58" customWidth="1"/>
    <col min="7187" max="7187" width="3.125" style="58" customWidth="1"/>
    <col min="7188" max="7191" width="8.125" style="58" customWidth="1"/>
    <col min="7192" max="7426" width="15.375" style="58"/>
    <col min="7427" max="7427" width="10" style="58" customWidth="1"/>
    <col min="7428" max="7428" width="11.875" style="58" customWidth="1"/>
    <col min="7429" max="7436" width="8.375" style="58" customWidth="1"/>
    <col min="7437" max="7437" width="5.5" style="58" customWidth="1"/>
    <col min="7438" max="7438" width="6.25" style="58" customWidth="1"/>
    <col min="7439" max="7439" width="0.75" style="58" customWidth="1"/>
    <col min="7440" max="7440" width="21.375" style="58" customWidth="1"/>
    <col min="7441" max="7441" width="6.75" style="58" customWidth="1"/>
    <col min="7442" max="7442" width="10.875" style="58" customWidth="1"/>
    <col min="7443" max="7443" width="3.125" style="58" customWidth="1"/>
    <col min="7444" max="7447" width="8.125" style="58" customWidth="1"/>
    <col min="7448" max="7682" width="15.375" style="58"/>
    <col min="7683" max="7683" width="10" style="58" customWidth="1"/>
    <col min="7684" max="7684" width="11.875" style="58" customWidth="1"/>
    <col min="7685" max="7692" width="8.375" style="58" customWidth="1"/>
    <col min="7693" max="7693" width="5.5" style="58" customWidth="1"/>
    <col min="7694" max="7694" width="6.25" style="58" customWidth="1"/>
    <col min="7695" max="7695" width="0.75" style="58" customWidth="1"/>
    <col min="7696" max="7696" width="21.375" style="58" customWidth="1"/>
    <col min="7697" max="7697" width="6.75" style="58" customWidth="1"/>
    <col min="7698" max="7698" width="10.875" style="58" customWidth="1"/>
    <col min="7699" max="7699" width="3.125" style="58" customWidth="1"/>
    <col min="7700" max="7703" width="8.125" style="58" customWidth="1"/>
    <col min="7704" max="7938" width="15.375" style="58"/>
    <col min="7939" max="7939" width="10" style="58" customWidth="1"/>
    <col min="7940" max="7940" width="11.875" style="58" customWidth="1"/>
    <col min="7941" max="7948" width="8.375" style="58" customWidth="1"/>
    <col min="7949" max="7949" width="5.5" style="58" customWidth="1"/>
    <col min="7950" max="7950" width="6.25" style="58" customWidth="1"/>
    <col min="7951" max="7951" width="0.75" style="58" customWidth="1"/>
    <col min="7952" max="7952" width="21.375" style="58" customWidth="1"/>
    <col min="7953" max="7953" width="6.75" style="58" customWidth="1"/>
    <col min="7954" max="7954" width="10.875" style="58" customWidth="1"/>
    <col min="7955" max="7955" width="3.125" style="58" customWidth="1"/>
    <col min="7956" max="7959" width="8.125" style="58" customWidth="1"/>
    <col min="7960" max="8194" width="15.375" style="58"/>
    <col min="8195" max="8195" width="10" style="58" customWidth="1"/>
    <col min="8196" max="8196" width="11.875" style="58" customWidth="1"/>
    <col min="8197" max="8204" width="8.375" style="58" customWidth="1"/>
    <col min="8205" max="8205" width="5.5" style="58" customWidth="1"/>
    <col min="8206" max="8206" width="6.25" style="58" customWidth="1"/>
    <col min="8207" max="8207" width="0.75" style="58" customWidth="1"/>
    <col min="8208" max="8208" width="21.375" style="58" customWidth="1"/>
    <col min="8209" max="8209" width="6.75" style="58" customWidth="1"/>
    <col min="8210" max="8210" width="10.875" style="58" customWidth="1"/>
    <col min="8211" max="8211" width="3.125" style="58" customWidth="1"/>
    <col min="8212" max="8215" width="8.125" style="58" customWidth="1"/>
    <col min="8216" max="8450" width="15.375" style="58"/>
    <col min="8451" max="8451" width="10" style="58" customWidth="1"/>
    <col min="8452" max="8452" width="11.875" style="58" customWidth="1"/>
    <col min="8453" max="8460" width="8.375" style="58" customWidth="1"/>
    <col min="8461" max="8461" width="5.5" style="58" customWidth="1"/>
    <col min="8462" max="8462" width="6.25" style="58" customWidth="1"/>
    <col min="8463" max="8463" width="0.75" style="58" customWidth="1"/>
    <col min="8464" max="8464" width="21.375" style="58" customWidth="1"/>
    <col min="8465" max="8465" width="6.75" style="58" customWidth="1"/>
    <col min="8466" max="8466" width="10.875" style="58" customWidth="1"/>
    <col min="8467" max="8467" width="3.125" style="58" customWidth="1"/>
    <col min="8468" max="8471" width="8.125" style="58" customWidth="1"/>
    <col min="8472" max="8706" width="15.375" style="58"/>
    <col min="8707" max="8707" width="10" style="58" customWidth="1"/>
    <col min="8708" max="8708" width="11.875" style="58" customWidth="1"/>
    <col min="8709" max="8716" width="8.375" style="58" customWidth="1"/>
    <col min="8717" max="8717" width="5.5" style="58" customWidth="1"/>
    <col min="8718" max="8718" width="6.25" style="58" customWidth="1"/>
    <col min="8719" max="8719" width="0.75" style="58" customWidth="1"/>
    <col min="8720" max="8720" width="21.375" style="58" customWidth="1"/>
    <col min="8721" max="8721" width="6.75" style="58" customWidth="1"/>
    <col min="8722" max="8722" width="10.875" style="58" customWidth="1"/>
    <col min="8723" max="8723" width="3.125" style="58" customWidth="1"/>
    <col min="8724" max="8727" width="8.125" style="58" customWidth="1"/>
    <col min="8728" max="8962" width="15.375" style="58"/>
    <col min="8963" max="8963" width="10" style="58" customWidth="1"/>
    <col min="8964" max="8964" width="11.875" style="58" customWidth="1"/>
    <col min="8965" max="8972" width="8.375" style="58" customWidth="1"/>
    <col min="8973" max="8973" width="5.5" style="58" customWidth="1"/>
    <col min="8974" max="8974" width="6.25" style="58" customWidth="1"/>
    <col min="8975" max="8975" width="0.75" style="58" customWidth="1"/>
    <col min="8976" max="8976" width="21.375" style="58" customWidth="1"/>
    <col min="8977" max="8977" width="6.75" style="58" customWidth="1"/>
    <col min="8978" max="8978" width="10.875" style="58" customWidth="1"/>
    <col min="8979" max="8979" width="3.125" style="58" customWidth="1"/>
    <col min="8980" max="8983" width="8.125" style="58" customWidth="1"/>
    <col min="8984" max="9218" width="15.375" style="58"/>
    <col min="9219" max="9219" width="10" style="58" customWidth="1"/>
    <col min="9220" max="9220" width="11.875" style="58" customWidth="1"/>
    <col min="9221" max="9228" width="8.375" style="58" customWidth="1"/>
    <col min="9229" max="9229" width="5.5" style="58" customWidth="1"/>
    <col min="9230" max="9230" width="6.25" style="58" customWidth="1"/>
    <col min="9231" max="9231" width="0.75" style="58" customWidth="1"/>
    <col min="9232" max="9232" width="21.375" style="58" customWidth="1"/>
    <col min="9233" max="9233" width="6.75" style="58" customWidth="1"/>
    <col min="9234" max="9234" width="10.875" style="58" customWidth="1"/>
    <col min="9235" max="9235" width="3.125" style="58" customWidth="1"/>
    <col min="9236" max="9239" width="8.125" style="58" customWidth="1"/>
    <col min="9240" max="9474" width="15.375" style="58"/>
    <col min="9475" max="9475" width="10" style="58" customWidth="1"/>
    <col min="9476" max="9476" width="11.875" style="58" customWidth="1"/>
    <col min="9477" max="9484" width="8.375" style="58" customWidth="1"/>
    <col min="9485" max="9485" width="5.5" style="58" customWidth="1"/>
    <col min="9486" max="9486" width="6.25" style="58" customWidth="1"/>
    <col min="9487" max="9487" width="0.75" style="58" customWidth="1"/>
    <col min="9488" max="9488" width="21.375" style="58" customWidth="1"/>
    <col min="9489" max="9489" width="6.75" style="58" customWidth="1"/>
    <col min="9490" max="9490" width="10.875" style="58" customWidth="1"/>
    <col min="9491" max="9491" width="3.125" style="58" customWidth="1"/>
    <col min="9492" max="9495" width="8.125" style="58" customWidth="1"/>
    <col min="9496" max="9730" width="15.375" style="58"/>
    <col min="9731" max="9731" width="10" style="58" customWidth="1"/>
    <col min="9732" max="9732" width="11.875" style="58" customWidth="1"/>
    <col min="9733" max="9740" width="8.375" style="58" customWidth="1"/>
    <col min="9741" max="9741" width="5.5" style="58" customWidth="1"/>
    <col min="9742" max="9742" width="6.25" style="58" customWidth="1"/>
    <col min="9743" max="9743" width="0.75" style="58" customWidth="1"/>
    <col min="9744" max="9744" width="21.375" style="58" customWidth="1"/>
    <col min="9745" max="9745" width="6.75" style="58" customWidth="1"/>
    <col min="9746" max="9746" width="10.875" style="58" customWidth="1"/>
    <col min="9747" max="9747" width="3.125" style="58" customWidth="1"/>
    <col min="9748" max="9751" width="8.125" style="58" customWidth="1"/>
    <col min="9752" max="9986" width="15.375" style="58"/>
    <col min="9987" max="9987" width="10" style="58" customWidth="1"/>
    <col min="9988" max="9988" width="11.875" style="58" customWidth="1"/>
    <col min="9989" max="9996" width="8.375" style="58" customWidth="1"/>
    <col min="9997" max="9997" width="5.5" style="58" customWidth="1"/>
    <col min="9998" max="9998" width="6.25" style="58" customWidth="1"/>
    <col min="9999" max="9999" width="0.75" style="58" customWidth="1"/>
    <col min="10000" max="10000" width="21.375" style="58" customWidth="1"/>
    <col min="10001" max="10001" width="6.75" style="58" customWidth="1"/>
    <col min="10002" max="10002" width="10.875" style="58" customWidth="1"/>
    <col min="10003" max="10003" width="3.125" style="58" customWidth="1"/>
    <col min="10004" max="10007" width="8.125" style="58" customWidth="1"/>
    <col min="10008" max="10242" width="15.375" style="58"/>
    <col min="10243" max="10243" width="10" style="58" customWidth="1"/>
    <col min="10244" max="10244" width="11.875" style="58" customWidth="1"/>
    <col min="10245" max="10252" width="8.375" style="58" customWidth="1"/>
    <col min="10253" max="10253" width="5.5" style="58" customWidth="1"/>
    <col min="10254" max="10254" width="6.25" style="58" customWidth="1"/>
    <col min="10255" max="10255" width="0.75" style="58" customWidth="1"/>
    <col min="10256" max="10256" width="21.375" style="58" customWidth="1"/>
    <col min="10257" max="10257" width="6.75" style="58" customWidth="1"/>
    <col min="10258" max="10258" width="10.875" style="58" customWidth="1"/>
    <col min="10259" max="10259" width="3.125" style="58" customWidth="1"/>
    <col min="10260" max="10263" width="8.125" style="58" customWidth="1"/>
    <col min="10264" max="10498" width="15.375" style="58"/>
    <col min="10499" max="10499" width="10" style="58" customWidth="1"/>
    <col min="10500" max="10500" width="11.875" style="58" customWidth="1"/>
    <col min="10501" max="10508" width="8.375" style="58" customWidth="1"/>
    <col min="10509" max="10509" width="5.5" style="58" customWidth="1"/>
    <col min="10510" max="10510" width="6.25" style="58" customWidth="1"/>
    <col min="10511" max="10511" width="0.75" style="58" customWidth="1"/>
    <col min="10512" max="10512" width="21.375" style="58" customWidth="1"/>
    <col min="10513" max="10513" width="6.75" style="58" customWidth="1"/>
    <col min="10514" max="10514" width="10.875" style="58" customWidth="1"/>
    <col min="10515" max="10515" width="3.125" style="58" customWidth="1"/>
    <col min="10516" max="10519" width="8.125" style="58" customWidth="1"/>
    <col min="10520" max="10754" width="15.375" style="58"/>
    <col min="10755" max="10755" width="10" style="58" customWidth="1"/>
    <col min="10756" max="10756" width="11.875" style="58" customWidth="1"/>
    <col min="10757" max="10764" width="8.375" style="58" customWidth="1"/>
    <col min="10765" max="10765" width="5.5" style="58" customWidth="1"/>
    <col min="10766" max="10766" width="6.25" style="58" customWidth="1"/>
    <col min="10767" max="10767" width="0.75" style="58" customWidth="1"/>
    <col min="10768" max="10768" width="21.375" style="58" customWidth="1"/>
    <col min="10769" max="10769" width="6.75" style="58" customWidth="1"/>
    <col min="10770" max="10770" width="10.875" style="58" customWidth="1"/>
    <col min="10771" max="10771" width="3.125" style="58" customWidth="1"/>
    <col min="10772" max="10775" width="8.125" style="58" customWidth="1"/>
    <col min="10776" max="11010" width="15.375" style="58"/>
    <col min="11011" max="11011" width="10" style="58" customWidth="1"/>
    <col min="11012" max="11012" width="11.875" style="58" customWidth="1"/>
    <col min="11013" max="11020" width="8.375" style="58" customWidth="1"/>
    <col min="11021" max="11021" width="5.5" style="58" customWidth="1"/>
    <col min="11022" max="11022" width="6.25" style="58" customWidth="1"/>
    <col min="11023" max="11023" width="0.75" style="58" customWidth="1"/>
    <col min="11024" max="11024" width="21.375" style="58" customWidth="1"/>
    <col min="11025" max="11025" width="6.75" style="58" customWidth="1"/>
    <col min="11026" max="11026" width="10.875" style="58" customWidth="1"/>
    <col min="11027" max="11027" width="3.125" style="58" customWidth="1"/>
    <col min="11028" max="11031" width="8.125" style="58" customWidth="1"/>
    <col min="11032" max="11266" width="15.375" style="58"/>
    <col min="11267" max="11267" width="10" style="58" customWidth="1"/>
    <col min="11268" max="11268" width="11.875" style="58" customWidth="1"/>
    <col min="11269" max="11276" width="8.375" style="58" customWidth="1"/>
    <col min="11277" max="11277" width="5.5" style="58" customWidth="1"/>
    <col min="11278" max="11278" width="6.25" style="58" customWidth="1"/>
    <col min="11279" max="11279" width="0.75" style="58" customWidth="1"/>
    <col min="11280" max="11280" width="21.375" style="58" customWidth="1"/>
    <col min="11281" max="11281" width="6.75" style="58" customWidth="1"/>
    <col min="11282" max="11282" width="10.875" style="58" customWidth="1"/>
    <col min="11283" max="11283" width="3.125" style="58" customWidth="1"/>
    <col min="11284" max="11287" width="8.125" style="58" customWidth="1"/>
    <col min="11288" max="11522" width="15.375" style="58"/>
    <col min="11523" max="11523" width="10" style="58" customWidth="1"/>
    <col min="11524" max="11524" width="11.875" style="58" customWidth="1"/>
    <col min="11525" max="11532" width="8.375" style="58" customWidth="1"/>
    <col min="11533" max="11533" width="5.5" style="58" customWidth="1"/>
    <col min="11534" max="11534" width="6.25" style="58" customWidth="1"/>
    <col min="11535" max="11535" width="0.75" style="58" customWidth="1"/>
    <col min="11536" max="11536" width="21.375" style="58" customWidth="1"/>
    <col min="11537" max="11537" width="6.75" style="58" customWidth="1"/>
    <col min="11538" max="11538" width="10.875" style="58" customWidth="1"/>
    <col min="11539" max="11539" width="3.125" style="58" customWidth="1"/>
    <col min="11540" max="11543" width="8.125" style="58" customWidth="1"/>
    <col min="11544" max="11778" width="15.375" style="58"/>
    <col min="11779" max="11779" width="10" style="58" customWidth="1"/>
    <col min="11780" max="11780" width="11.875" style="58" customWidth="1"/>
    <col min="11781" max="11788" width="8.375" style="58" customWidth="1"/>
    <col min="11789" max="11789" width="5.5" style="58" customWidth="1"/>
    <col min="11790" max="11790" width="6.25" style="58" customWidth="1"/>
    <col min="11791" max="11791" width="0.75" style="58" customWidth="1"/>
    <col min="11792" max="11792" width="21.375" style="58" customWidth="1"/>
    <col min="11793" max="11793" width="6.75" style="58" customWidth="1"/>
    <col min="11794" max="11794" width="10.875" style="58" customWidth="1"/>
    <col min="11795" max="11795" width="3.125" style="58" customWidth="1"/>
    <col min="11796" max="11799" width="8.125" style="58" customWidth="1"/>
    <col min="11800" max="12034" width="15.375" style="58"/>
    <col min="12035" max="12035" width="10" style="58" customWidth="1"/>
    <col min="12036" max="12036" width="11.875" style="58" customWidth="1"/>
    <col min="12037" max="12044" width="8.375" style="58" customWidth="1"/>
    <col min="12045" max="12045" width="5.5" style="58" customWidth="1"/>
    <col min="12046" max="12046" width="6.25" style="58" customWidth="1"/>
    <col min="12047" max="12047" width="0.75" style="58" customWidth="1"/>
    <col min="12048" max="12048" width="21.375" style="58" customWidth="1"/>
    <col min="12049" max="12049" width="6.75" style="58" customWidth="1"/>
    <col min="12050" max="12050" width="10.875" style="58" customWidth="1"/>
    <col min="12051" max="12051" width="3.125" style="58" customWidth="1"/>
    <col min="12052" max="12055" width="8.125" style="58" customWidth="1"/>
    <col min="12056" max="12290" width="15.375" style="58"/>
    <col min="12291" max="12291" width="10" style="58" customWidth="1"/>
    <col min="12292" max="12292" width="11.875" style="58" customWidth="1"/>
    <col min="12293" max="12300" width="8.375" style="58" customWidth="1"/>
    <col min="12301" max="12301" width="5.5" style="58" customWidth="1"/>
    <col min="12302" max="12302" width="6.25" style="58" customWidth="1"/>
    <col min="12303" max="12303" width="0.75" style="58" customWidth="1"/>
    <col min="12304" max="12304" width="21.375" style="58" customWidth="1"/>
    <col min="12305" max="12305" width="6.75" style="58" customWidth="1"/>
    <col min="12306" max="12306" width="10.875" style="58" customWidth="1"/>
    <col min="12307" max="12307" width="3.125" style="58" customWidth="1"/>
    <col min="12308" max="12311" width="8.125" style="58" customWidth="1"/>
    <col min="12312" max="12546" width="15.375" style="58"/>
    <col min="12547" max="12547" width="10" style="58" customWidth="1"/>
    <col min="12548" max="12548" width="11.875" style="58" customWidth="1"/>
    <col min="12549" max="12556" width="8.375" style="58" customWidth="1"/>
    <col min="12557" max="12557" width="5.5" style="58" customWidth="1"/>
    <col min="12558" max="12558" width="6.25" style="58" customWidth="1"/>
    <col min="12559" max="12559" width="0.75" style="58" customWidth="1"/>
    <col min="12560" max="12560" width="21.375" style="58" customWidth="1"/>
    <col min="12561" max="12561" width="6.75" style="58" customWidth="1"/>
    <col min="12562" max="12562" width="10.875" style="58" customWidth="1"/>
    <col min="12563" max="12563" width="3.125" style="58" customWidth="1"/>
    <col min="12564" max="12567" width="8.125" style="58" customWidth="1"/>
    <col min="12568" max="12802" width="15.375" style="58"/>
    <col min="12803" max="12803" width="10" style="58" customWidth="1"/>
    <col min="12804" max="12804" width="11.875" style="58" customWidth="1"/>
    <col min="12805" max="12812" width="8.375" style="58" customWidth="1"/>
    <col min="12813" max="12813" width="5.5" style="58" customWidth="1"/>
    <col min="12814" max="12814" width="6.25" style="58" customWidth="1"/>
    <col min="12815" max="12815" width="0.75" style="58" customWidth="1"/>
    <col min="12816" max="12816" width="21.375" style="58" customWidth="1"/>
    <col min="12817" max="12817" width="6.75" style="58" customWidth="1"/>
    <col min="12818" max="12818" width="10.875" style="58" customWidth="1"/>
    <col min="12819" max="12819" width="3.125" style="58" customWidth="1"/>
    <col min="12820" max="12823" width="8.125" style="58" customWidth="1"/>
    <col min="12824" max="13058" width="15.375" style="58"/>
    <col min="13059" max="13059" width="10" style="58" customWidth="1"/>
    <col min="13060" max="13060" width="11.875" style="58" customWidth="1"/>
    <col min="13061" max="13068" width="8.375" style="58" customWidth="1"/>
    <col min="13069" max="13069" width="5.5" style="58" customWidth="1"/>
    <col min="13070" max="13070" width="6.25" style="58" customWidth="1"/>
    <col min="13071" max="13071" width="0.75" style="58" customWidth="1"/>
    <col min="13072" max="13072" width="21.375" style="58" customWidth="1"/>
    <col min="13073" max="13073" width="6.75" style="58" customWidth="1"/>
    <col min="13074" max="13074" width="10.875" style="58" customWidth="1"/>
    <col min="13075" max="13075" width="3.125" style="58" customWidth="1"/>
    <col min="13076" max="13079" width="8.125" style="58" customWidth="1"/>
    <col min="13080" max="13314" width="15.375" style="58"/>
    <col min="13315" max="13315" width="10" style="58" customWidth="1"/>
    <col min="13316" max="13316" width="11.875" style="58" customWidth="1"/>
    <col min="13317" max="13324" width="8.375" style="58" customWidth="1"/>
    <col min="13325" max="13325" width="5.5" style="58" customWidth="1"/>
    <col min="13326" max="13326" width="6.25" style="58" customWidth="1"/>
    <col min="13327" max="13327" width="0.75" style="58" customWidth="1"/>
    <col min="13328" max="13328" width="21.375" style="58" customWidth="1"/>
    <col min="13329" max="13329" width="6.75" style="58" customWidth="1"/>
    <col min="13330" max="13330" width="10.875" style="58" customWidth="1"/>
    <col min="13331" max="13331" width="3.125" style="58" customWidth="1"/>
    <col min="13332" max="13335" width="8.125" style="58" customWidth="1"/>
    <col min="13336" max="13570" width="15.375" style="58"/>
    <col min="13571" max="13571" width="10" style="58" customWidth="1"/>
    <col min="13572" max="13572" width="11.875" style="58" customWidth="1"/>
    <col min="13573" max="13580" width="8.375" style="58" customWidth="1"/>
    <col min="13581" max="13581" width="5.5" style="58" customWidth="1"/>
    <col min="13582" max="13582" width="6.25" style="58" customWidth="1"/>
    <col min="13583" max="13583" width="0.75" style="58" customWidth="1"/>
    <col min="13584" max="13584" width="21.375" style="58" customWidth="1"/>
    <col min="13585" max="13585" width="6.75" style="58" customWidth="1"/>
    <col min="13586" max="13586" width="10.875" style="58" customWidth="1"/>
    <col min="13587" max="13587" width="3.125" style="58" customWidth="1"/>
    <col min="13588" max="13591" width="8.125" style="58" customWidth="1"/>
    <col min="13592" max="13826" width="15.375" style="58"/>
    <col min="13827" max="13827" width="10" style="58" customWidth="1"/>
    <col min="13828" max="13828" width="11.875" style="58" customWidth="1"/>
    <col min="13829" max="13836" width="8.375" style="58" customWidth="1"/>
    <col min="13837" max="13837" width="5.5" style="58" customWidth="1"/>
    <col min="13838" max="13838" width="6.25" style="58" customWidth="1"/>
    <col min="13839" max="13839" width="0.75" style="58" customWidth="1"/>
    <col min="13840" max="13840" width="21.375" style="58" customWidth="1"/>
    <col min="13841" max="13841" width="6.75" style="58" customWidth="1"/>
    <col min="13842" max="13842" width="10.875" style="58" customWidth="1"/>
    <col min="13843" max="13843" width="3.125" style="58" customWidth="1"/>
    <col min="13844" max="13847" width="8.125" style="58" customWidth="1"/>
    <col min="13848" max="14082" width="15.375" style="58"/>
    <col min="14083" max="14083" width="10" style="58" customWidth="1"/>
    <col min="14084" max="14084" width="11.875" style="58" customWidth="1"/>
    <col min="14085" max="14092" width="8.375" style="58" customWidth="1"/>
    <col min="14093" max="14093" width="5.5" style="58" customWidth="1"/>
    <col min="14094" max="14094" width="6.25" style="58" customWidth="1"/>
    <col min="14095" max="14095" width="0.75" style="58" customWidth="1"/>
    <col min="14096" max="14096" width="21.375" style="58" customWidth="1"/>
    <col min="14097" max="14097" width="6.75" style="58" customWidth="1"/>
    <col min="14098" max="14098" width="10.875" style="58" customWidth="1"/>
    <col min="14099" max="14099" width="3.125" style="58" customWidth="1"/>
    <col min="14100" max="14103" width="8.125" style="58" customWidth="1"/>
    <col min="14104" max="14338" width="15.375" style="58"/>
    <col min="14339" max="14339" width="10" style="58" customWidth="1"/>
    <col min="14340" max="14340" width="11.875" style="58" customWidth="1"/>
    <col min="14341" max="14348" width="8.375" style="58" customWidth="1"/>
    <col min="14349" max="14349" width="5.5" style="58" customWidth="1"/>
    <col min="14350" max="14350" width="6.25" style="58" customWidth="1"/>
    <col min="14351" max="14351" width="0.75" style="58" customWidth="1"/>
    <col min="14352" max="14352" width="21.375" style="58" customWidth="1"/>
    <col min="14353" max="14353" width="6.75" style="58" customWidth="1"/>
    <col min="14354" max="14354" width="10.875" style="58" customWidth="1"/>
    <col min="14355" max="14355" width="3.125" style="58" customWidth="1"/>
    <col min="14356" max="14359" width="8.125" style="58" customWidth="1"/>
    <col min="14360" max="14594" width="15.375" style="58"/>
    <col min="14595" max="14595" width="10" style="58" customWidth="1"/>
    <col min="14596" max="14596" width="11.875" style="58" customWidth="1"/>
    <col min="14597" max="14604" width="8.375" style="58" customWidth="1"/>
    <col min="14605" max="14605" width="5.5" style="58" customWidth="1"/>
    <col min="14606" max="14606" width="6.25" style="58" customWidth="1"/>
    <col min="14607" max="14607" width="0.75" style="58" customWidth="1"/>
    <col min="14608" max="14608" width="21.375" style="58" customWidth="1"/>
    <col min="14609" max="14609" width="6.75" style="58" customWidth="1"/>
    <col min="14610" max="14610" width="10.875" style="58" customWidth="1"/>
    <col min="14611" max="14611" width="3.125" style="58" customWidth="1"/>
    <col min="14612" max="14615" width="8.125" style="58" customWidth="1"/>
    <col min="14616" max="14850" width="15.375" style="58"/>
    <col min="14851" max="14851" width="10" style="58" customWidth="1"/>
    <col min="14852" max="14852" width="11.875" style="58" customWidth="1"/>
    <col min="14853" max="14860" width="8.375" style="58" customWidth="1"/>
    <col min="14861" max="14861" width="5.5" style="58" customWidth="1"/>
    <col min="14862" max="14862" width="6.25" style="58" customWidth="1"/>
    <col min="14863" max="14863" width="0.75" style="58" customWidth="1"/>
    <col min="14864" max="14864" width="21.375" style="58" customWidth="1"/>
    <col min="14865" max="14865" width="6.75" style="58" customWidth="1"/>
    <col min="14866" max="14866" width="10.875" style="58" customWidth="1"/>
    <col min="14867" max="14867" width="3.125" style="58" customWidth="1"/>
    <col min="14868" max="14871" width="8.125" style="58" customWidth="1"/>
    <col min="14872" max="15106" width="15.375" style="58"/>
    <col min="15107" max="15107" width="10" style="58" customWidth="1"/>
    <col min="15108" max="15108" width="11.875" style="58" customWidth="1"/>
    <col min="15109" max="15116" width="8.375" style="58" customWidth="1"/>
    <col min="15117" max="15117" width="5.5" style="58" customWidth="1"/>
    <col min="15118" max="15118" width="6.25" style="58" customWidth="1"/>
    <col min="15119" max="15119" width="0.75" style="58" customWidth="1"/>
    <col min="15120" max="15120" width="21.375" style="58" customWidth="1"/>
    <col min="15121" max="15121" width="6.75" style="58" customWidth="1"/>
    <col min="15122" max="15122" width="10.875" style="58" customWidth="1"/>
    <col min="15123" max="15123" width="3.125" style="58" customWidth="1"/>
    <col min="15124" max="15127" width="8.125" style="58" customWidth="1"/>
    <col min="15128" max="15362" width="15.375" style="58"/>
    <col min="15363" max="15363" width="10" style="58" customWidth="1"/>
    <col min="15364" max="15364" width="11.875" style="58" customWidth="1"/>
    <col min="15365" max="15372" width="8.375" style="58" customWidth="1"/>
    <col min="15373" max="15373" width="5.5" style="58" customWidth="1"/>
    <col min="15374" max="15374" width="6.25" style="58" customWidth="1"/>
    <col min="15375" max="15375" width="0.75" style="58" customWidth="1"/>
    <col min="15376" max="15376" width="21.375" style="58" customWidth="1"/>
    <col min="15377" max="15377" width="6.75" style="58" customWidth="1"/>
    <col min="15378" max="15378" width="10.875" style="58" customWidth="1"/>
    <col min="15379" max="15379" width="3.125" style="58" customWidth="1"/>
    <col min="15380" max="15383" width="8.125" style="58" customWidth="1"/>
    <col min="15384" max="15618" width="15.375" style="58"/>
    <col min="15619" max="15619" width="10" style="58" customWidth="1"/>
    <col min="15620" max="15620" width="11.875" style="58" customWidth="1"/>
    <col min="15621" max="15628" width="8.375" style="58" customWidth="1"/>
    <col min="15629" max="15629" width="5.5" style="58" customWidth="1"/>
    <col min="15630" max="15630" width="6.25" style="58" customWidth="1"/>
    <col min="15631" max="15631" width="0.75" style="58" customWidth="1"/>
    <col min="15632" max="15632" width="21.375" style="58" customWidth="1"/>
    <col min="15633" max="15633" width="6.75" style="58" customWidth="1"/>
    <col min="15634" max="15634" width="10.875" style="58" customWidth="1"/>
    <col min="15635" max="15635" width="3.125" style="58" customWidth="1"/>
    <col min="15636" max="15639" width="8.125" style="58" customWidth="1"/>
    <col min="15640" max="15874" width="15.375" style="58"/>
    <col min="15875" max="15875" width="10" style="58" customWidth="1"/>
    <col min="15876" max="15876" width="11.875" style="58" customWidth="1"/>
    <col min="15877" max="15884" width="8.375" style="58" customWidth="1"/>
    <col min="15885" max="15885" width="5.5" style="58" customWidth="1"/>
    <col min="15886" max="15886" width="6.25" style="58" customWidth="1"/>
    <col min="15887" max="15887" width="0.75" style="58" customWidth="1"/>
    <col min="15888" max="15888" width="21.375" style="58" customWidth="1"/>
    <col min="15889" max="15889" width="6.75" style="58" customWidth="1"/>
    <col min="15890" max="15890" width="10.875" style="58" customWidth="1"/>
    <col min="15891" max="15891" width="3.125" style="58" customWidth="1"/>
    <col min="15892" max="15895" width="8.125" style="58" customWidth="1"/>
    <col min="15896" max="16130" width="15.375" style="58"/>
    <col min="16131" max="16131" width="10" style="58" customWidth="1"/>
    <col min="16132" max="16132" width="11.875" style="58" customWidth="1"/>
    <col min="16133" max="16140" width="8.375" style="58" customWidth="1"/>
    <col min="16141" max="16141" width="5.5" style="58" customWidth="1"/>
    <col min="16142" max="16142" width="6.25" style="58" customWidth="1"/>
    <col min="16143" max="16143" width="0.75" style="58" customWidth="1"/>
    <col min="16144" max="16144" width="21.375" style="58" customWidth="1"/>
    <col min="16145" max="16145" width="6.75" style="58" customWidth="1"/>
    <col min="16146" max="16146" width="10.875" style="58" customWidth="1"/>
    <col min="16147" max="16147" width="3.125" style="58" customWidth="1"/>
    <col min="16148" max="16151" width="8.125" style="58" customWidth="1"/>
    <col min="16152" max="16384" width="15.375" style="58"/>
  </cols>
  <sheetData>
    <row r="1" spans="1:16" s="37" customFormat="1" ht="12.75" customHeight="1" x14ac:dyDescent="0.4">
      <c r="L1" s="38"/>
    </row>
    <row r="2" spans="1:16" s="37" customFormat="1" ht="12.75" customHeight="1" x14ac:dyDescent="0.4">
      <c r="A2" s="39" t="s">
        <v>293</v>
      </c>
      <c r="B2" s="40"/>
      <c r="N2" s="38"/>
      <c r="O2" s="38"/>
      <c r="P2" s="38"/>
    </row>
    <row r="3" spans="1:16" s="37" customFormat="1" ht="12.75" customHeight="1" x14ac:dyDescent="0.4"/>
    <row r="4" spans="1:16" s="37" customFormat="1" ht="13.5" customHeight="1" x14ac:dyDescent="0.4">
      <c r="A4" s="37" t="s">
        <v>306</v>
      </c>
    </row>
    <row r="5" spans="1:16" s="37" customFormat="1" ht="110.25" customHeight="1" x14ac:dyDescent="0.4">
      <c r="A5" s="137" t="s">
        <v>495</v>
      </c>
      <c r="B5" s="137"/>
      <c r="C5" s="137"/>
      <c r="D5" s="137"/>
      <c r="E5" s="137"/>
      <c r="F5" s="137"/>
      <c r="G5" s="137"/>
      <c r="H5" s="137"/>
      <c r="I5" s="137"/>
      <c r="J5" s="137"/>
      <c r="K5" s="137"/>
      <c r="L5" s="137"/>
    </row>
    <row r="6" spans="1:16" s="37" customFormat="1" ht="12.75" customHeight="1" x14ac:dyDescent="0.4">
      <c r="A6" s="41"/>
      <c r="B6" s="41"/>
      <c r="C6" s="41"/>
      <c r="D6" s="41"/>
      <c r="E6" s="41"/>
      <c r="F6" s="41"/>
      <c r="G6" s="41"/>
      <c r="H6" s="41"/>
      <c r="I6" s="41"/>
      <c r="J6" s="41"/>
      <c r="K6" s="41"/>
      <c r="L6" s="41"/>
    </row>
    <row r="7" spans="1:16" s="37" customFormat="1" ht="13.5" customHeight="1" x14ac:dyDescent="0.4">
      <c r="A7" s="37" t="s">
        <v>305</v>
      </c>
    </row>
    <row r="8" spans="1:16" s="37" customFormat="1" ht="59.25" customHeight="1" x14ac:dyDescent="0.4">
      <c r="A8" s="144" t="s">
        <v>8</v>
      </c>
      <c r="B8" s="145"/>
      <c r="C8" s="145"/>
      <c r="D8" s="145"/>
      <c r="E8" s="138" t="s">
        <v>459</v>
      </c>
      <c r="F8" s="139"/>
      <c r="G8" s="139"/>
      <c r="H8" s="139"/>
      <c r="I8" s="139"/>
      <c r="J8" s="139"/>
      <c r="K8" s="139"/>
      <c r="L8" s="140"/>
    </row>
    <row r="9" spans="1:16" s="37" customFormat="1" ht="24.75" customHeight="1" x14ac:dyDescent="0.4">
      <c r="A9" s="120" t="s">
        <v>9</v>
      </c>
      <c r="B9" s="121"/>
      <c r="C9" s="121" t="s">
        <v>10</v>
      </c>
      <c r="D9" s="121"/>
      <c r="E9" s="141" t="s">
        <v>322</v>
      </c>
      <c r="F9" s="142"/>
      <c r="G9" s="142"/>
      <c r="H9" s="142"/>
      <c r="I9" s="142"/>
      <c r="J9" s="142"/>
      <c r="K9" s="142"/>
      <c r="L9" s="143"/>
    </row>
    <row r="10" spans="1:16" s="37" customFormat="1" ht="24.75" customHeight="1" x14ac:dyDescent="0.4">
      <c r="A10" s="120"/>
      <c r="B10" s="121"/>
      <c r="C10" s="121" t="s">
        <v>11</v>
      </c>
      <c r="D10" s="121"/>
      <c r="E10" s="141" t="s">
        <v>460</v>
      </c>
      <c r="F10" s="142"/>
      <c r="G10" s="142"/>
      <c r="H10" s="142"/>
      <c r="I10" s="142"/>
      <c r="J10" s="142"/>
      <c r="K10" s="142"/>
      <c r="L10" s="143"/>
    </row>
    <row r="11" spans="1:16" s="37" customFormat="1" ht="24.75" customHeight="1" x14ac:dyDescent="0.4">
      <c r="A11" s="120"/>
      <c r="B11" s="121"/>
      <c r="C11" s="146" t="s">
        <v>300</v>
      </c>
      <c r="D11" s="121"/>
      <c r="E11" s="141" t="s">
        <v>461</v>
      </c>
      <c r="F11" s="142"/>
      <c r="G11" s="142"/>
      <c r="H11" s="142"/>
      <c r="I11" s="142"/>
      <c r="J11" s="142"/>
      <c r="K11" s="142"/>
      <c r="L11" s="143"/>
    </row>
    <row r="12" spans="1:16" s="37" customFormat="1" ht="24.75" customHeight="1" x14ac:dyDescent="0.4">
      <c r="A12" s="120"/>
      <c r="B12" s="121"/>
      <c r="C12" s="146" t="s">
        <v>301</v>
      </c>
      <c r="D12" s="121"/>
      <c r="E12" s="141" t="s">
        <v>323</v>
      </c>
      <c r="F12" s="142"/>
      <c r="G12" s="142"/>
      <c r="H12" s="142"/>
      <c r="I12" s="142"/>
      <c r="J12" s="142"/>
      <c r="K12" s="142"/>
      <c r="L12" s="143"/>
    </row>
    <row r="13" spans="1:16" s="37" customFormat="1" ht="24.75" customHeight="1" x14ac:dyDescent="0.4">
      <c r="A13" s="120" t="s">
        <v>12</v>
      </c>
      <c r="B13" s="121"/>
      <c r="C13" s="121"/>
      <c r="D13" s="121"/>
      <c r="E13" s="147" t="s">
        <v>496</v>
      </c>
      <c r="F13" s="142"/>
      <c r="G13" s="142"/>
      <c r="H13" s="142"/>
      <c r="I13" s="142"/>
      <c r="J13" s="142"/>
      <c r="K13" s="142"/>
      <c r="L13" s="143"/>
    </row>
    <row r="14" spans="1:16" s="37" customFormat="1" ht="68.25" customHeight="1" x14ac:dyDescent="0.4">
      <c r="A14" s="120" t="s">
        <v>13</v>
      </c>
      <c r="B14" s="121"/>
      <c r="C14" s="121"/>
      <c r="D14" s="121"/>
      <c r="E14" s="141" t="s">
        <v>497</v>
      </c>
      <c r="F14" s="142"/>
      <c r="G14" s="142"/>
      <c r="H14" s="142"/>
      <c r="I14" s="142"/>
      <c r="J14" s="142"/>
      <c r="K14" s="142"/>
      <c r="L14" s="143"/>
    </row>
    <row r="15" spans="1:16" s="37" customFormat="1" ht="38.25" customHeight="1" x14ac:dyDescent="0.4">
      <c r="A15" s="122" t="s">
        <v>302</v>
      </c>
      <c r="B15" s="123"/>
      <c r="C15" s="123"/>
      <c r="D15" s="123"/>
      <c r="E15" s="117" t="s">
        <v>324</v>
      </c>
      <c r="F15" s="118"/>
      <c r="G15" s="118"/>
      <c r="H15" s="118"/>
      <c r="I15" s="118"/>
      <c r="J15" s="118"/>
      <c r="K15" s="118"/>
      <c r="L15" s="119"/>
    </row>
    <row r="16" spans="1:16" s="37" customFormat="1" ht="12.75" customHeight="1" x14ac:dyDescent="0.4">
      <c r="A16" s="42"/>
      <c r="B16" s="42"/>
      <c r="C16" s="43"/>
      <c r="D16" s="43"/>
      <c r="E16" s="44"/>
      <c r="F16" s="45"/>
      <c r="G16" s="45"/>
      <c r="H16" s="45"/>
      <c r="I16" s="45"/>
      <c r="J16" s="45"/>
      <c r="K16" s="45"/>
      <c r="L16" s="45"/>
    </row>
    <row r="17" spans="1:13" s="47" customFormat="1" ht="13.5" customHeight="1" x14ac:dyDescent="0.2">
      <c r="A17" s="46" t="s">
        <v>313</v>
      </c>
      <c r="B17" s="46"/>
    </row>
    <row r="18" spans="1:13" s="47" customFormat="1" ht="13.5" customHeight="1" x14ac:dyDescent="0.2">
      <c r="L18" s="48"/>
    </row>
    <row r="19" spans="1:13" s="37" customFormat="1" ht="12.75" customHeight="1" x14ac:dyDescent="0.4">
      <c r="A19" s="108" t="s">
        <v>304</v>
      </c>
      <c r="B19" s="108"/>
      <c r="C19" s="108"/>
      <c r="D19" s="109"/>
      <c r="E19" s="133" t="s">
        <v>1</v>
      </c>
      <c r="F19" s="134"/>
      <c r="G19" s="134"/>
      <c r="H19" s="134"/>
      <c r="I19" s="134"/>
      <c r="J19" s="135"/>
      <c r="K19" s="136" t="s">
        <v>352</v>
      </c>
      <c r="L19" s="134"/>
    </row>
    <row r="20" spans="1:13" s="37" customFormat="1" ht="12.75" customHeight="1" x14ac:dyDescent="0.4">
      <c r="A20" s="110"/>
      <c r="B20" s="110"/>
      <c r="C20" s="110"/>
      <c r="D20" s="111"/>
      <c r="E20" s="124" t="s">
        <v>347</v>
      </c>
      <c r="F20" s="125"/>
      <c r="G20" s="124" t="s">
        <v>348</v>
      </c>
      <c r="H20" s="125"/>
      <c r="I20" s="124" t="s">
        <v>349</v>
      </c>
      <c r="J20" s="126"/>
      <c r="K20" s="131" t="s">
        <v>462</v>
      </c>
      <c r="L20" s="126"/>
    </row>
    <row r="21" spans="1:13" s="37" customFormat="1" ht="12.75" customHeight="1" x14ac:dyDescent="0.4">
      <c r="A21" s="110"/>
      <c r="B21" s="110"/>
      <c r="C21" s="110"/>
      <c r="D21" s="111"/>
      <c r="E21" s="129" t="s">
        <v>2</v>
      </c>
      <c r="F21" s="127" t="s">
        <v>292</v>
      </c>
      <c r="G21" s="129" t="s">
        <v>2</v>
      </c>
      <c r="H21" s="127" t="s">
        <v>292</v>
      </c>
      <c r="I21" s="129" t="s">
        <v>2</v>
      </c>
      <c r="J21" s="127" t="s">
        <v>292</v>
      </c>
      <c r="K21" s="129" t="s">
        <v>2</v>
      </c>
      <c r="L21" s="132" t="s">
        <v>292</v>
      </c>
      <c r="M21" s="45"/>
    </row>
    <row r="22" spans="1:13" s="37" customFormat="1" ht="12.75" customHeight="1" x14ac:dyDescent="0.4">
      <c r="A22" s="112"/>
      <c r="B22" s="112"/>
      <c r="C22" s="112"/>
      <c r="D22" s="113"/>
      <c r="E22" s="130"/>
      <c r="F22" s="128"/>
      <c r="G22" s="130"/>
      <c r="H22" s="128"/>
      <c r="I22" s="130"/>
      <c r="J22" s="128"/>
      <c r="K22" s="130"/>
      <c r="L22" s="130"/>
      <c r="M22" s="45"/>
    </row>
    <row r="23" spans="1:13" s="37" customFormat="1" ht="3.75" customHeight="1" x14ac:dyDescent="0.4">
      <c r="A23" s="49"/>
      <c r="B23" s="49"/>
      <c r="C23" s="49"/>
      <c r="D23" s="50"/>
      <c r="E23" s="51"/>
      <c r="F23" s="52"/>
      <c r="G23" s="52"/>
      <c r="H23" s="52"/>
      <c r="I23" s="52"/>
      <c r="J23" s="52"/>
      <c r="K23" s="52"/>
      <c r="L23" s="52"/>
    </row>
    <row r="24" spans="1:13" s="37" customFormat="1" ht="11.25" customHeight="1" x14ac:dyDescent="0.4">
      <c r="A24" s="200" t="s">
        <v>342</v>
      </c>
      <c r="B24" s="201"/>
      <c r="C24" s="201"/>
      <c r="D24" s="202"/>
      <c r="E24" s="203">
        <v>14677</v>
      </c>
      <c r="F24" s="203">
        <v>145385</v>
      </c>
      <c r="G24" s="203">
        <v>15720</v>
      </c>
      <c r="H24" s="203">
        <v>167731</v>
      </c>
      <c r="I24" s="203">
        <v>15032</v>
      </c>
      <c r="J24" s="203">
        <v>146110</v>
      </c>
      <c r="K24" s="203">
        <v>14467</v>
      </c>
      <c r="L24" s="203">
        <v>155134</v>
      </c>
    </row>
    <row r="25" spans="1:13" s="37" customFormat="1" ht="11.25" customHeight="1" x14ac:dyDescent="0.4">
      <c r="A25" s="114" t="s">
        <v>343</v>
      </c>
      <c r="B25" s="115"/>
      <c r="C25" s="115"/>
      <c r="D25" s="116"/>
      <c r="E25" s="59">
        <v>71</v>
      </c>
      <c r="F25" s="59">
        <v>922</v>
      </c>
      <c r="G25" s="59">
        <v>71</v>
      </c>
      <c r="H25" s="59">
        <v>1039</v>
      </c>
      <c r="I25" s="59">
        <v>62</v>
      </c>
      <c r="J25" s="59">
        <v>854</v>
      </c>
      <c r="K25" s="59">
        <v>75</v>
      </c>
      <c r="L25" s="59">
        <v>1085</v>
      </c>
    </row>
    <row r="26" spans="1:13" s="37" customFormat="1" ht="11.25" customHeight="1" x14ac:dyDescent="0.4">
      <c r="A26" s="114" t="s">
        <v>325</v>
      </c>
      <c r="B26" s="115"/>
      <c r="C26" s="115"/>
      <c r="D26" s="116"/>
      <c r="E26" s="60">
        <v>13</v>
      </c>
      <c r="F26" s="60">
        <v>87</v>
      </c>
      <c r="G26" s="60">
        <v>8</v>
      </c>
      <c r="H26" s="60">
        <v>56</v>
      </c>
      <c r="I26" s="60">
        <v>8</v>
      </c>
      <c r="J26" s="60">
        <v>53</v>
      </c>
      <c r="K26" s="60">
        <v>9</v>
      </c>
      <c r="L26" s="60">
        <v>60</v>
      </c>
    </row>
    <row r="27" spans="1:13" s="37" customFormat="1" ht="11.25" customHeight="1" x14ac:dyDescent="0.4">
      <c r="A27" s="115" t="s">
        <v>3</v>
      </c>
      <c r="B27" s="115"/>
      <c r="C27" s="115"/>
      <c r="D27" s="116"/>
      <c r="E27" s="60">
        <v>1159</v>
      </c>
      <c r="F27" s="60">
        <v>11661</v>
      </c>
      <c r="G27" s="60">
        <v>1204</v>
      </c>
      <c r="H27" s="60">
        <v>12010</v>
      </c>
      <c r="I27" s="60">
        <v>1174</v>
      </c>
      <c r="J27" s="60">
        <v>10600</v>
      </c>
      <c r="K27" s="60">
        <v>1128</v>
      </c>
      <c r="L27" s="60">
        <v>10476</v>
      </c>
    </row>
    <row r="28" spans="1:13" s="37" customFormat="1" ht="11.25" customHeight="1" x14ac:dyDescent="0.4">
      <c r="A28" s="115" t="s">
        <v>4</v>
      </c>
      <c r="B28" s="115"/>
      <c r="C28" s="115"/>
      <c r="D28" s="116"/>
      <c r="E28" s="60">
        <v>435</v>
      </c>
      <c r="F28" s="60">
        <v>7490</v>
      </c>
      <c r="G28" s="60">
        <v>454</v>
      </c>
      <c r="H28" s="60">
        <v>7086</v>
      </c>
      <c r="I28" s="60">
        <v>427</v>
      </c>
      <c r="J28" s="60">
        <v>7270</v>
      </c>
      <c r="K28" s="60">
        <v>370</v>
      </c>
      <c r="L28" s="60">
        <v>6353</v>
      </c>
    </row>
    <row r="29" spans="1:13" s="37" customFormat="1" ht="11.25" customHeight="1" x14ac:dyDescent="0.4">
      <c r="A29" s="114" t="s">
        <v>341</v>
      </c>
      <c r="B29" s="115"/>
      <c r="C29" s="115"/>
      <c r="D29" s="116"/>
      <c r="E29" s="60">
        <v>12</v>
      </c>
      <c r="F29" s="60">
        <v>818</v>
      </c>
      <c r="G29" s="60">
        <v>22</v>
      </c>
      <c r="H29" s="60">
        <v>1100</v>
      </c>
      <c r="I29" s="60">
        <v>14</v>
      </c>
      <c r="J29" s="60">
        <v>800</v>
      </c>
      <c r="K29" s="60">
        <v>40</v>
      </c>
      <c r="L29" s="60">
        <v>1217</v>
      </c>
    </row>
    <row r="30" spans="1:13" s="37" customFormat="1" ht="11.25" customHeight="1" x14ac:dyDescent="0.4">
      <c r="A30" s="115" t="s">
        <v>5</v>
      </c>
      <c r="B30" s="115"/>
      <c r="C30" s="115"/>
      <c r="D30" s="116"/>
      <c r="E30" s="60">
        <v>205</v>
      </c>
      <c r="F30" s="60">
        <v>4547</v>
      </c>
      <c r="G30" s="60">
        <v>213</v>
      </c>
      <c r="H30" s="60">
        <v>4614</v>
      </c>
      <c r="I30" s="60">
        <v>205</v>
      </c>
      <c r="J30" s="60">
        <v>4201</v>
      </c>
      <c r="K30" s="60">
        <v>219</v>
      </c>
      <c r="L30" s="60">
        <v>4140</v>
      </c>
    </row>
    <row r="31" spans="1:13" s="37" customFormat="1" ht="11.25" customHeight="1" x14ac:dyDescent="0.4">
      <c r="A31" s="114" t="s">
        <v>326</v>
      </c>
      <c r="B31" s="115"/>
      <c r="C31" s="115"/>
      <c r="D31" s="116"/>
      <c r="E31" s="60">
        <v>273</v>
      </c>
      <c r="F31" s="60">
        <v>9227</v>
      </c>
      <c r="G31" s="60">
        <v>264</v>
      </c>
      <c r="H31" s="60">
        <v>8870</v>
      </c>
      <c r="I31" s="60">
        <v>268</v>
      </c>
      <c r="J31" s="60">
        <v>8537</v>
      </c>
      <c r="K31" s="60">
        <v>250</v>
      </c>
      <c r="L31" s="60">
        <v>7944</v>
      </c>
    </row>
    <row r="32" spans="1:13" s="37" customFormat="1" ht="11.25" customHeight="1" x14ac:dyDescent="0.4">
      <c r="A32" s="114" t="s">
        <v>327</v>
      </c>
      <c r="B32" s="115"/>
      <c r="C32" s="115"/>
      <c r="D32" s="116"/>
      <c r="E32" s="60">
        <v>3941</v>
      </c>
      <c r="F32" s="60">
        <v>32658</v>
      </c>
      <c r="G32" s="60">
        <v>4103</v>
      </c>
      <c r="H32" s="60">
        <v>37807</v>
      </c>
      <c r="I32" s="60">
        <v>3966</v>
      </c>
      <c r="J32" s="60">
        <v>34673</v>
      </c>
      <c r="K32" s="60">
        <v>3570</v>
      </c>
      <c r="L32" s="60">
        <v>31814</v>
      </c>
    </row>
    <row r="33" spans="1:12" s="37" customFormat="1" ht="11.25" customHeight="1" x14ac:dyDescent="0.4">
      <c r="A33" s="114" t="s">
        <v>328</v>
      </c>
      <c r="B33" s="115"/>
      <c r="C33" s="115"/>
      <c r="D33" s="116"/>
      <c r="E33" s="60">
        <v>385</v>
      </c>
      <c r="F33" s="60">
        <v>6123</v>
      </c>
      <c r="G33" s="60">
        <v>383</v>
      </c>
      <c r="H33" s="60">
        <v>5853</v>
      </c>
      <c r="I33" s="60">
        <v>372</v>
      </c>
      <c r="J33" s="60">
        <v>6009</v>
      </c>
      <c r="K33" s="60">
        <v>367</v>
      </c>
      <c r="L33" s="60">
        <v>6052</v>
      </c>
    </row>
    <row r="34" spans="1:12" s="37" customFormat="1" ht="11.25" customHeight="1" x14ac:dyDescent="0.4">
      <c r="A34" s="114" t="s">
        <v>329</v>
      </c>
      <c r="B34" s="115"/>
      <c r="C34" s="115"/>
      <c r="D34" s="116"/>
      <c r="E34" s="60">
        <v>1653</v>
      </c>
      <c r="F34" s="60">
        <v>4840</v>
      </c>
      <c r="G34" s="60">
        <v>1646</v>
      </c>
      <c r="H34" s="60">
        <v>5061</v>
      </c>
      <c r="I34" s="60">
        <v>1578</v>
      </c>
      <c r="J34" s="60">
        <v>4807</v>
      </c>
      <c r="K34" s="60">
        <v>1518</v>
      </c>
      <c r="L34" s="60">
        <v>5157</v>
      </c>
    </row>
    <row r="35" spans="1:12" s="37" customFormat="1" ht="11.25" customHeight="1" x14ac:dyDescent="0.4">
      <c r="A35" s="114" t="s">
        <v>330</v>
      </c>
      <c r="B35" s="115"/>
      <c r="C35" s="115"/>
      <c r="D35" s="116"/>
      <c r="E35" s="60">
        <v>671</v>
      </c>
      <c r="F35" s="60">
        <v>4430</v>
      </c>
      <c r="G35" s="60">
        <v>724</v>
      </c>
      <c r="H35" s="60">
        <v>4905</v>
      </c>
      <c r="I35" s="60">
        <v>697</v>
      </c>
      <c r="J35" s="60">
        <v>4533</v>
      </c>
      <c r="K35" s="60">
        <v>772</v>
      </c>
      <c r="L35" s="60">
        <v>5225</v>
      </c>
    </row>
    <row r="36" spans="1:12" s="37" customFormat="1" ht="11.25" customHeight="1" x14ac:dyDescent="0.4">
      <c r="A36" s="114" t="s">
        <v>331</v>
      </c>
      <c r="B36" s="115"/>
      <c r="C36" s="115"/>
      <c r="D36" s="116"/>
      <c r="E36" s="60">
        <v>1891</v>
      </c>
      <c r="F36" s="60">
        <v>14031</v>
      </c>
      <c r="G36" s="60">
        <v>2031</v>
      </c>
      <c r="H36" s="60">
        <v>14437</v>
      </c>
      <c r="I36" s="60">
        <v>1958</v>
      </c>
      <c r="J36" s="60">
        <v>14162</v>
      </c>
      <c r="K36" s="60">
        <v>1619</v>
      </c>
      <c r="L36" s="60">
        <v>12521</v>
      </c>
    </row>
    <row r="37" spans="1:12" s="37" customFormat="1" ht="11.25" customHeight="1" x14ac:dyDescent="0.4">
      <c r="A37" s="114" t="s">
        <v>332</v>
      </c>
      <c r="B37" s="115"/>
      <c r="C37" s="115"/>
      <c r="D37" s="116"/>
      <c r="E37" s="60">
        <v>1350</v>
      </c>
      <c r="F37" s="60">
        <v>7071</v>
      </c>
      <c r="G37" s="60">
        <v>1423</v>
      </c>
      <c r="H37" s="60">
        <v>7726</v>
      </c>
      <c r="I37" s="60">
        <v>1400</v>
      </c>
      <c r="J37" s="60">
        <v>7542</v>
      </c>
      <c r="K37" s="60">
        <v>1288</v>
      </c>
      <c r="L37" s="60">
        <v>7236</v>
      </c>
    </row>
    <row r="38" spans="1:12" s="37" customFormat="1" ht="11.25" customHeight="1" x14ac:dyDescent="0.4">
      <c r="A38" s="114" t="s">
        <v>333</v>
      </c>
      <c r="B38" s="115"/>
      <c r="C38" s="115"/>
      <c r="D38" s="116"/>
      <c r="E38" s="60">
        <v>451</v>
      </c>
      <c r="F38" s="60">
        <v>7854</v>
      </c>
      <c r="G38" s="60">
        <v>613</v>
      </c>
      <c r="H38" s="60">
        <v>11043</v>
      </c>
      <c r="I38" s="60">
        <v>488</v>
      </c>
      <c r="J38" s="60">
        <v>5374</v>
      </c>
      <c r="K38" s="60">
        <v>578</v>
      </c>
      <c r="L38" s="60">
        <v>8522</v>
      </c>
    </row>
    <row r="39" spans="1:12" s="37" customFormat="1" ht="11.25" customHeight="1" x14ac:dyDescent="0.4">
      <c r="A39" s="114" t="s">
        <v>334</v>
      </c>
      <c r="B39" s="115"/>
      <c r="C39" s="115"/>
      <c r="D39" s="116"/>
      <c r="E39" s="60">
        <v>1144</v>
      </c>
      <c r="F39" s="60">
        <v>19165</v>
      </c>
      <c r="G39" s="60">
        <v>1332</v>
      </c>
      <c r="H39" s="60">
        <v>24585</v>
      </c>
      <c r="I39" s="60">
        <v>1369</v>
      </c>
      <c r="J39" s="60">
        <v>23085</v>
      </c>
      <c r="K39" s="60">
        <v>1463</v>
      </c>
      <c r="L39" s="60">
        <v>25394</v>
      </c>
    </row>
    <row r="40" spans="1:12" s="37" customFormat="1" ht="11.25" customHeight="1" x14ac:dyDescent="0.4">
      <c r="A40" s="115" t="s">
        <v>6</v>
      </c>
      <c r="B40" s="115"/>
      <c r="C40" s="115"/>
      <c r="D40" s="116"/>
      <c r="E40" s="60">
        <v>71</v>
      </c>
      <c r="F40" s="60">
        <v>574</v>
      </c>
      <c r="G40" s="60">
        <v>68</v>
      </c>
      <c r="H40" s="60">
        <v>770</v>
      </c>
      <c r="I40" s="60">
        <v>68</v>
      </c>
      <c r="J40" s="60">
        <v>772</v>
      </c>
      <c r="K40" s="60">
        <v>59</v>
      </c>
      <c r="L40" s="60">
        <v>626</v>
      </c>
    </row>
    <row r="41" spans="1:12" s="37" customFormat="1" ht="11.25" customHeight="1" x14ac:dyDescent="0.4">
      <c r="A41" s="114" t="s">
        <v>7</v>
      </c>
      <c r="B41" s="115"/>
      <c r="C41" s="115"/>
      <c r="D41" s="116"/>
      <c r="E41" s="60">
        <v>952</v>
      </c>
      <c r="F41" s="60">
        <v>13887</v>
      </c>
      <c r="G41" s="60">
        <v>1047</v>
      </c>
      <c r="H41" s="60">
        <v>14013</v>
      </c>
      <c r="I41" s="60">
        <v>978</v>
      </c>
      <c r="J41" s="60">
        <v>12838</v>
      </c>
      <c r="K41" s="60">
        <v>1026</v>
      </c>
      <c r="L41" s="60">
        <v>13892</v>
      </c>
    </row>
    <row r="42" spans="1:12" s="37" customFormat="1" ht="11.25" customHeight="1" x14ac:dyDescent="0.4">
      <c r="A42" s="114" t="s">
        <v>14</v>
      </c>
      <c r="B42" s="115"/>
      <c r="C42" s="115"/>
      <c r="D42" s="116"/>
      <c r="E42" s="61" t="s">
        <v>0</v>
      </c>
      <c r="F42" s="61" t="s">
        <v>0</v>
      </c>
      <c r="G42" s="61">
        <v>114</v>
      </c>
      <c r="H42" s="61">
        <v>6756</v>
      </c>
      <c r="I42" s="61" t="s">
        <v>0</v>
      </c>
      <c r="J42" s="61" t="s">
        <v>0</v>
      </c>
      <c r="K42" s="61">
        <v>116</v>
      </c>
      <c r="L42" s="61">
        <v>7420</v>
      </c>
    </row>
    <row r="43" spans="1:12" s="37" customFormat="1" ht="3.75" customHeight="1" x14ac:dyDescent="0.2">
      <c r="A43" s="53"/>
      <c r="B43" s="53"/>
      <c r="C43" s="53"/>
      <c r="D43" s="54"/>
      <c r="E43" s="55"/>
      <c r="F43" s="55"/>
      <c r="G43" s="55"/>
      <c r="H43" s="55"/>
      <c r="I43" s="55"/>
      <c r="J43" s="55"/>
      <c r="K43" s="55"/>
      <c r="L43" s="55"/>
    </row>
    <row r="44" spans="1:12" s="47" customFormat="1" ht="13.5" customHeight="1" x14ac:dyDescent="0.2">
      <c r="A44" s="104" t="s">
        <v>500</v>
      </c>
      <c r="B44" s="46"/>
    </row>
    <row r="45" spans="1:12" ht="13.5" customHeight="1" x14ac:dyDescent="0.4">
      <c r="A45" s="56" t="s">
        <v>463</v>
      </c>
      <c r="B45" s="57"/>
    </row>
    <row r="46" spans="1:12" ht="13.5" customHeight="1" x14ac:dyDescent="0.4"/>
  </sheetData>
  <mergeCells count="52">
    <mergeCell ref="E19:J19"/>
    <mergeCell ref="K19:L19"/>
    <mergeCell ref="A5:L5"/>
    <mergeCell ref="E8:L8"/>
    <mergeCell ref="E9:L9"/>
    <mergeCell ref="E10:L10"/>
    <mergeCell ref="E11:L11"/>
    <mergeCell ref="E12:L12"/>
    <mergeCell ref="A8:D8"/>
    <mergeCell ref="A9:B12"/>
    <mergeCell ref="C9:D9"/>
    <mergeCell ref="C10:D10"/>
    <mergeCell ref="C11:D11"/>
    <mergeCell ref="C12:D12"/>
    <mergeCell ref="E13:L13"/>
    <mergeCell ref="E14:L14"/>
    <mergeCell ref="K20:L20"/>
    <mergeCell ref="G21:G22"/>
    <mergeCell ref="L21:L22"/>
    <mergeCell ref="K21:K22"/>
    <mergeCell ref="J21:J22"/>
    <mergeCell ref="I21:I22"/>
    <mergeCell ref="H21:H22"/>
    <mergeCell ref="E20:F20"/>
    <mergeCell ref="G20:H20"/>
    <mergeCell ref="I20:J20"/>
    <mergeCell ref="F21:F22"/>
    <mergeCell ref="E21:E22"/>
    <mergeCell ref="E15:L15"/>
    <mergeCell ref="A13:D13"/>
    <mergeCell ref="A14:D14"/>
    <mergeCell ref="A15:D15"/>
    <mergeCell ref="A42:D42"/>
    <mergeCell ref="A36:D36"/>
    <mergeCell ref="A37:D37"/>
    <mergeCell ref="A28:D28"/>
    <mergeCell ref="A29:D29"/>
    <mergeCell ref="A30:D30"/>
    <mergeCell ref="A31:D31"/>
    <mergeCell ref="A32:D32"/>
    <mergeCell ref="A33:D33"/>
    <mergeCell ref="A34:D34"/>
    <mergeCell ref="A35:D35"/>
    <mergeCell ref="A38:D38"/>
    <mergeCell ref="A19:D22"/>
    <mergeCell ref="A39:D39"/>
    <mergeCell ref="A40:D40"/>
    <mergeCell ref="A41:D41"/>
    <mergeCell ref="A24:D24"/>
    <mergeCell ref="A25:D25"/>
    <mergeCell ref="A26:D26"/>
    <mergeCell ref="A27:D27"/>
  </mergeCells>
  <phoneticPr fontId="2"/>
  <printOptions horizontalCentered="1"/>
  <pageMargins left="0.78740157480314965" right="0.78740157480314965" top="0.78740157480314965" bottom="0.59055118110236227" header="0.59055118110236227" footer="0.39370078740157483"/>
  <pageSetup paperSize="9" scale="92" orientation="portrait" r:id="rId1"/>
  <headerFooter differentOddEven="1" scaleWithDoc="0">
    <oddHeader>&amp;R&amp;"ＭＳ 明朝,標準"&amp;9第&amp;"Times New Roman,標準" 4 &amp;"ＭＳ 明朝,標準"章　事業所</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5"/>
  <sheetViews>
    <sheetView showGridLines="0" view="pageLayout" zoomScaleNormal="100" zoomScaleSheetLayoutView="100" workbookViewId="0">
      <selection activeCell="K21" sqref="K21"/>
    </sheetView>
  </sheetViews>
  <sheetFormatPr defaultColWidth="15.375" defaultRowHeight="12" x14ac:dyDescent="0.4"/>
  <cols>
    <col min="1" max="1" width="3.25" style="21" customWidth="1"/>
    <col min="2" max="2" width="2.5" style="21" customWidth="1"/>
    <col min="3" max="3" width="2" style="21" customWidth="1"/>
    <col min="4" max="4" width="5.5" style="21" customWidth="1"/>
    <col min="5" max="6" width="6.125" style="21" customWidth="1"/>
    <col min="7" max="8" width="5.5" style="21" customWidth="1"/>
    <col min="9" max="9" width="6.125" style="21" customWidth="1"/>
    <col min="10" max="10" width="5.5" style="21" customWidth="1"/>
    <col min="11" max="11" width="6.125" style="21" customWidth="1"/>
    <col min="12" max="13" width="5.5" style="21" customWidth="1"/>
    <col min="14" max="14" width="5.25" style="21" customWidth="1"/>
    <col min="15" max="15" width="5.375" style="21" customWidth="1"/>
    <col min="16" max="17" width="5.5" style="21" customWidth="1"/>
    <col min="18" max="18" width="6.25" style="21" customWidth="1"/>
    <col min="19" max="19" width="5.625" style="21" customWidth="1"/>
    <col min="20" max="257" width="15.375" style="21"/>
    <col min="258" max="258" width="4.125" style="21" customWidth="1"/>
    <col min="259" max="259" width="4.5" style="21" customWidth="1"/>
    <col min="260" max="273" width="6.125" style="21" customWidth="1"/>
    <col min="274" max="274" width="6.25" style="21" customWidth="1"/>
    <col min="275" max="275" width="5.625" style="21" customWidth="1"/>
    <col min="276" max="513" width="15.375" style="21"/>
    <col min="514" max="514" width="4.125" style="21" customWidth="1"/>
    <col min="515" max="515" width="4.5" style="21" customWidth="1"/>
    <col min="516" max="529" width="6.125" style="21" customWidth="1"/>
    <col min="530" max="530" width="6.25" style="21" customWidth="1"/>
    <col min="531" max="531" width="5.625" style="21" customWidth="1"/>
    <col min="532" max="769" width="15.375" style="21"/>
    <col min="770" max="770" width="4.125" style="21" customWidth="1"/>
    <col min="771" max="771" width="4.5" style="21" customWidth="1"/>
    <col min="772" max="785" width="6.125" style="21" customWidth="1"/>
    <col min="786" max="786" width="6.25" style="21" customWidth="1"/>
    <col min="787" max="787" width="5.625" style="21" customWidth="1"/>
    <col min="788" max="1025" width="15.375" style="21"/>
    <col min="1026" max="1026" width="4.125" style="21" customWidth="1"/>
    <col min="1027" max="1027" width="4.5" style="21" customWidth="1"/>
    <col min="1028" max="1041" width="6.125" style="21" customWidth="1"/>
    <col min="1042" max="1042" width="6.25" style="21" customWidth="1"/>
    <col min="1043" max="1043" width="5.625" style="21" customWidth="1"/>
    <col min="1044" max="1281" width="15.375" style="21"/>
    <col min="1282" max="1282" width="4.125" style="21" customWidth="1"/>
    <col min="1283" max="1283" width="4.5" style="21" customWidth="1"/>
    <col min="1284" max="1297" width="6.125" style="21" customWidth="1"/>
    <col min="1298" max="1298" width="6.25" style="21" customWidth="1"/>
    <col min="1299" max="1299" width="5.625" style="21" customWidth="1"/>
    <col min="1300" max="1537" width="15.375" style="21"/>
    <col min="1538" max="1538" width="4.125" style="21" customWidth="1"/>
    <col min="1539" max="1539" width="4.5" style="21" customWidth="1"/>
    <col min="1540" max="1553" width="6.125" style="21" customWidth="1"/>
    <col min="1554" max="1554" width="6.25" style="21" customWidth="1"/>
    <col min="1555" max="1555" width="5.625" style="21" customWidth="1"/>
    <col min="1556" max="1793" width="15.375" style="21"/>
    <col min="1794" max="1794" width="4.125" style="21" customWidth="1"/>
    <col min="1795" max="1795" width="4.5" style="21" customWidth="1"/>
    <col min="1796" max="1809" width="6.125" style="21" customWidth="1"/>
    <col min="1810" max="1810" width="6.25" style="21" customWidth="1"/>
    <col min="1811" max="1811" width="5.625" style="21" customWidth="1"/>
    <col min="1812" max="2049" width="15.375" style="21"/>
    <col min="2050" max="2050" width="4.125" style="21" customWidth="1"/>
    <col min="2051" max="2051" width="4.5" style="21" customWidth="1"/>
    <col min="2052" max="2065" width="6.125" style="21" customWidth="1"/>
    <col min="2066" max="2066" width="6.25" style="21" customWidth="1"/>
    <col min="2067" max="2067" width="5.625" style="21" customWidth="1"/>
    <col min="2068" max="2305" width="15.375" style="21"/>
    <col min="2306" max="2306" width="4.125" style="21" customWidth="1"/>
    <col min="2307" max="2307" width="4.5" style="21" customWidth="1"/>
    <col min="2308" max="2321" width="6.125" style="21" customWidth="1"/>
    <col min="2322" max="2322" width="6.25" style="21" customWidth="1"/>
    <col min="2323" max="2323" width="5.625" style="21" customWidth="1"/>
    <col min="2324" max="2561" width="15.375" style="21"/>
    <col min="2562" max="2562" width="4.125" style="21" customWidth="1"/>
    <col min="2563" max="2563" width="4.5" style="21" customWidth="1"/>
    <col min="2564" max="2577" width="6.125" style="21" customWidth="1"/>
    <col min="2578" max="2578" width="6.25" style="21" customWidth="1"/>
    <col min="2579" max="2579" width="5.625" style="21" customWidth="1"/>
    <col min="2580" max="2817" width="15.375" style="21"/>
    <col min="2818" max="2818" width="4.125" style="21" customWidth="1"/>
    <col min="2819" max="2819" width="4.5" style="21" customWidth="1"/>
    <col min="2820" max="2833" width="6.125" style="21" customWidth="1"/>
    <col min="2834" max="2834" width="6.25" style="21" customWidth="1"/>
    <col min="2835" max="2835" width="5.625" style="21" customWidth="1"/>
    <col min="2836" max="3073" width="15.375" style="21"/>
    <col min="3074" max="3074" width="4.125" style="21" customWidth="1"/>
    <col min="3075" max="3075" width="4.5" style="21" customWidth="1"/>
    <col min="3076" max="3089" width="6.125" style="21" customWidth="1"/>
    <col min="3090" max="3090" width="6.25" style="21" customWidth="1"/>
    <col min="3091" max="3091" width="5.625" style="21" customWidth="1"/>
    <col min="3092" max="3329" width="15.375" style="21"/>
    <col min="3330" max="3330" width="4.125" style="21" customWidth="1"/>
    <col min="3331" max="3331" width="4.5" style="21" customWidth="1"/>
    <col min="3332" max="3345" width="6.125" style="21" customWidth="1"/>
    <col min="3346" max="3346" width="6.25" style="21" customWidth="1"/>
    <col min="3347" max="3347" width="5.625" style="21" customWidth="1"/>
    <col min="3348" max="3585" width="15.375" style="21"/>
    <col min="3586" max="3586" width="4.125" style="21" customWidth="1"/>
    <col min="3587" max="3587" width="4.5" style="21" customWidth="1"/>
    <col min="3588" max="3601" width="6.125" style="21" customWidth="1"/>
    <col min="3602" max="3602" width="6.25" style="21" customWidth="1"/>
    <col min="3603" max="3603" width="5.625" style="21" customWidth="1"/>
    <col min="3604" max="3841" width="15.375" style="21"/>
    <col min="3842" max="3842" width="4.125" style="21" customWidth="1"/>
    <col min="3843" max="3843" width="4.5" style="21" customWidth="1"/>
    <col min="3844" max="3857" width="6.125" style="21" customWidth="1"/>
    <col min="3858" max="3858" width="6.25" style="21" customWidth="1"/>
    <col min="3859" max="3859" width="5.625" style="21" customWidth="1"/>
    <col min="3860" max="4097" width="15.375" style="21"/>
    <col min="4098" max="4098" width="4.125" style="21" customWidth="1"/>
    <col min="4099" max="4099" width="4.5" style="21" customWidth="1"/>
    <col min="4100" max="4113" width="6.125" style="21" customWidth="1"/>
    <col min="4114" max="4114" width="6.25" style="21" customWidth="1"/>
    <col min="4115" max="4115" width="5.625" style="21" customWidth="1"/>
    <col min="4116" max="4353" width="15.375" style="21"/>
    <col min="4354" max="4354" width="4.125" style="21" customWidth="1"/>
    <col min="4355" max="4355" width="4.5" style="21" customWidth="1"/>
    <col min="4356" max="4369" width="6.125" style="21" customWidth="1"/>
    <col min="4370" max="4370" width="6.25" style="21" customWidth="1"/>
    <col min="4371" max="4371" width="5.625" style="21" customWidth="1"/>
    <col min="4372" max="4609" width="15.375" style="21"/>
    <col min="4610" max="4610" width="4.125" style="21" customWidth="1"/>
    <col min="4611" max="4611" width="4.5" style="21" customWidth="1"/>
    <col min="4612" max="4625" width="6.125" style="21" customWidth="1"/>
    <col min="4626" max="4626" width="6.25" style="21" customWidth="1"/>
    <col min="4627" max="4627" width="5.625" style="21" customWidth="1"/>
    <col min="4628" max="4865" width="15.375" style="21"/>
    <col min="4866" max="4866" width="4.125" style="21" customWidth="1"/>
    <col min="4867" max="4867" width="4.5" style="21" customWidth="1"/>
    <col min="4868" max="4881" width="6.125" style="21" customWidth="1"/>
    <col min="4882" max="4882" width="6.25" style="21" customWidth="1"/>
    <col min="4883" max="4883" width="5.625" style="21" customWidth="1"/>
    <col min="4884" max="5121" width="15.375" style="21"/>
    <col min="5122" max="5122" width="4.125" style="21" customWidth="1"/>
    <col min="5123" max="5123" width="4.5" style="21" customWidth="1"/>
    <col min="5124" max="5137" width="6.125" style="21" customWidth="1"/>
    <col min="5138" max="5138" width="6.25" style="21" customWidth="1"/>
    <col min="5139" max="5139" width="5.625" style="21" customWidth="1"/>
    <col min="5140" max="5377" width="15.375" style="21"/>
    <col min="5378" max="5378" width="4.125" style="21" customWidth="1"/>
    <col min="5379" max="5379" width="4.5" style="21" customWidth="1"/>
    <col min="5380" max="5393" width="6.125" style="21" customWidth="1"/>
    <col min="5394" max="5394" width="6.25" style="21" customWidth="1"/>
    <col min="5395" max="5395" width="5.625" style="21" customWidth="1"/>
    <col min="5396" max="5633" width="15.375" style="21"/>
    <col min="5634" max="5634" width="4.125" style="21" customWidth="1"/>
    <col min="5635" max="5635" width="4.5" style="21" customWidth="1"/>
    <col min="5636" max="5649" width="6.125" style="21" customWidth="1"/>
    <col min="5650" max="5650" width="6.25" style="21" customWidth="1"/>
    <col min="5651" max="5651" width="5.625" style="21" customWidth="1"/>
    <col min="5652" max="5889" width="15.375" style="21"/>
    <col min="5890" max="5890" width="4.125" style="21" customWidth="1"/>
    <col min="5891" max="5891" width="4.5" style="21" customWidth="1"/>
    <col min="5892" max="5905" width="6.125" style="21" customWidth="1"/>
    <col min="5906" max="5906" width="6.25" style="21" customWidth="1"/>
    <col min="5907" max="5907" width="5.625" style="21" customWidth="1"/>
    <col min="5908" max="6145" width="15.375" style="21"/>
    <col min="6146" max="6146" width="4.125" style="21" customWidth="1"/>
    <col min="6147" max="6147" width="4.5" style="21" customWidth="1"/>
    <col min="6148" max="6161" width="6.125" style="21" customWidth="1"/>
    <col min="6162" max="6162" width="6.25" style="21" customWidth="1"/>
    <col min="6163" max="6163" width="5.625" style="21" customWidth="1"/>
    <col min="6164" max="6401" width="15.375" style="21"/>
    <col min="6402" max="6402" width="4.125" style="21" customWidth="1"/>
    <col min="6403" max="6403" width="4.5" style="21" customWidth="1"/>
    <col min="6404" max="6417" width="6.125" style="21" customWidth="1"/>
    <col min="6418" max="6418" width="6.25" style="21" customWidth="1"/>
    <col min="6419" max="6419" width="5.625" style="21" customWidth="1"/>
    <col min="6420" max="6657" width="15.375" style="21"/>
    <col min="6658" max="6658" width="4.125" style="21" customWidth="1"/>
    <col min="6659" max="6659" width="4.5" style="21" customWidth="1"/>
    <col min="6660" max="6673" width="6.125" style="21" customWidth="1"/>
    <col min="6674" max="6674" width="6.25" style="21" customWidth="1"/>
    <col min="6675" max="6675" width="5.625" style="21" customWidth="1"/>
    <col min="6676" max="6913" width="15.375" style="21"/>
    <col min="6914" max="6914" width="4.125" style="21" customWidth="1"/>
    <col min="6915" max="6915" width="4.5" style="21" customWidth="1"/>
    <col min="6916" max="6929" width="6.125" style="21" customWidth="1"/>
    <col min="6930" max="6930" width="6.25" style="21" customWidth="1"/>
    <col min="6931" max="6931" width="5.625" style="21" customWidth="1"/>
    <col min="6932" max="7169" width="15.375" style="21"/>
    <col min="7170" max="7170" width="4.125" style="21" customWidth="1"/>
    <col min="7171" max="7171" width="4.5" style="21" customWidth="1"/>
    <col min="7172" max="7185" width="6.125" style="21" customWidth="1"/>
    <col min="7186" max="7186" width="6.25" style="21" customWidth="1"/>
    <col min="7187" max="7187" width="5.625" style="21" customWidth="1"/>
    <col min="7188" max="7425" width="15.375" style="21"/>
    <col min="7426" max="7426" width="4.125" style="21" customWidth="1"/>
    <col min="7427" max="7427" width="4.5" style="21" customWidth="1"/>
    <col min="7428" max="7441" width="6.125" style="21" customWidth="1"/>
    <col min="7442" max="7442" width="6.25" style="21" customWidth="1"/>
    <col min="7443" max="7443" width="5.625" style="21" customWidth="1"/>
    <col min="7444" max="7681" width="15.375" style="21"/>
    <col min="7682" max="7682" width="4.125" style="21" customWidth="1"/>
    <col min="7683" max="7683" width="4.5" style="21" customWidth="1"/>
    <col min="7684" max="7697" width="6.125" style="21" customWidth="1"/>
    <col min="7698" max="7698" width="6.25" style="21" customWidth="1"/>
    <col min="7699" max="7699" width="5.625" style="21" customWidth="1"/>
    <col min="7700" max="7937" width="15.375" style="21"/>
    <col min="7938" max="7938" width="4.125" style="21" customWidth="1"/>
    <col min="7939" max="7939" width="4.5" style="21" customWidth="1"/>
    <col min="7940" max="7953" width="6.125" style="21" customWidth="1"/>
    <col min="7954" max="7954" width="6.25" style="21" customWidth="1"/>
    <col min="7955" max="7955" width="5.625" style="21" customWidth="1"/>
    <col min="7956" max="8193" width="15.375" style="21"/>
    <col min="8194" max="8194" width="4.125" style="21" customWidth="1"/>
    <col min="8195" max="8195" width="4.5" style="21" customWidth="1"/>
    <col min="8196" max="8209" width="6.125" style="21" customWidth="1"/>
    <col min="8210" max="8210" width="6.25" style="21" customWidth="1"/>
    <col min="8211" max="8211" width="5.625" style="21" customWidth="1"/>
    <col min="8212" max="8449" width="15.375" style="21"/>
    <col min="8450" max="8450" width="4.125" style="21" customWidth="1"/>
    <col min="8451" max="8451" width="4.5" style="21" customWidth="1"/>
    <col min="8452" max="8465" width="6.125" style="21" customWidth="1"/>
    <col min="8466" max="8466" width="6.25" style="21" customWidth="1"/>
    <col min="8467" max="8467" width="5.625" style="21" customWidth="1"/>
    <col min="8468" max="8705" width="15.375" style="21"/>
    <col min="8706" max="8706" width="4.125" style="21" customWidth="1"/>
    <col min="8707" max="8707" width="4.5" style="21" customWidth="1"/>
    <col min="8708" max="8721" width="6.125" style="21" customWidth="1"/>
    <col min="8722" max="8722" width="6.25" style="21" customWidth="1"/>
    <col min="8723" max="8723" width="5.625" style="21" customWidth="1"/>
    <col min="8724" max="8961" width="15.375" style="21"/>
    <col min="8962" max="8962" width="4.125" style="21" customWidth="1"/>
    <col min="8963" max="8963" width="4.5" style="21" customWidth="1"/>
    <col min="8964" max="8977" width="6.125" style="21" customWidth="1"/>
    <col min="8978" max="8978" width="6.25" style="21" customWidth="1"/>
    <col min="8979" max="8979" width="5.625" style="21" customWidth="1"/>
    <col min="8980" max="9217" width="15.375" style="21"/>
    <col min="9218" max="9218" width="4.125" style="21" customWidth="1"/>
    <col min="9219" max="9219" width="4.5" style="21" customWidth="1"/>
    <col min="9220" max="9233" width="6.125" style="21" customWidth="1"/>
    <col min="9234" max="9234" width="6.25" style="21" customWidth="1"/>
    <col min="9235" max="9235" width="5.625" style="21" customWidth="1"/>
    <col min="9236" max="9473" width="15.375" style="21"/>
    <col min="9474" max="9474" width="4.125" style="21" customWidth="1"/>
    <col min="9475" max="9475" width="4.5" style="21" customWidth="1"/>
    <col min="9476" max="9489" width="6.125" style="21" customWidth="1"/>
    <col min="9490" max="9490" width="6.25" style="21" customWidth="1"/>
    <col min="9491" max="9491" width="5.625" style="21" customWidth="1"/>
    <col min="9492" max="9729" width="15.375" style="21"/>
    <col min="9730" max="9730" width="4.125" style="21" customWidth="1"/>
    <col min="9731" max="9731" width="4.5" style="21" customWidth="1"/>
    <col min="9732" max="9745" width="6.125" style="21" customWidth="1"/>
    <col min="9746" max="9746" width="6.25" style="21" customWidth="1"/>
    <col min="9747" max="9747" width="5.625" style="21" customWidth="1"/>
    <col min="9748" max="9985" width="15.375" style="21"/>
    <col min="9986" max="9986" width="4.125" style="21" customWidth="1"/>
    <col min="9987" max="9987" width="4.5" style="21" customWidth="1"/>
    <col min="9988" max="10001" width="6.125" style="21" customWidth="1"/>
    <col min="10002" max="10002" width="6.25" style="21" customWidth="1"/>
    <col min="10003" max="10003" width="5.625" style="21" customWidth="1"/>
    <col min="10004" max="10241" width="15.375" style="21"/>
    <col min="10242" max="10242" width="4.125" style="21" customWidth="1"/>
    <col min="10243" max="10243" width="4.5" style="21" customWidth="1"/>
    <col min="10244" max="10257" width="6.125" style="21" customWidth="1"/>
    <col min="10258" max="10258" width="6.25" style="21" customWidth="1"/>
    <col min="10259" max="10259" width="5.625" style="21" customWidth="1"/>
    <col min="10260" max="10497" width="15.375" style="21"/>
    <col min="10498" max="10498" width="4.125" style="21" customWidth="1"/>
    <col min="10499" max="10499" width="4.5" style="21" customWidth="1"/>
    <col min="10500" max="10513" width="6.125" style="21" customWidth="1"/>
    <col min="10514" max="10514" width="6.25" style="21" customWidth="1"/>
    <col min="10515" max="10515" width="5.625" style="21" customWidth="1"/>
    <col min="10516" max="10753" width="15.375" style="21"/>
    <col min="10754" max="10754" width="4.125" style="21" customWidth="1"/>
    <col min="10755" max="10755" width="4.5" style="21" customWidth="1"/>
    <col min="10756" max="10769" width="6.125" style="21" customWidth="1"/>
    <col min="10770" max="10770" width="6.25" style="21" customWidth="1"/>
    <col min="10771" max="10771" width="5.625" style="21" customWidth="1"/>
    <col min="10772" max="11009" width="15.375" style="21"/>
    <col min="11010" max="11010" width="4.125" style="21" customWidth="1"/>
    <col min="11011" max="11011" width="4.5" style="21" customWidth="1"/>
    <col min="11012" max="11025" width="6.125" style="21" customWidth="1"/>
    <col min="11026" max="11026" width="6.25" style="21" customWidth="1"/>
    <col min="11027" max="11027" width="5.625" style="21" customWidth="1"/>
    <col min="11028" max="11265" width="15.375" style="21"/>
    <col min="11266" max="11266" width="4.125" style="21" customWidth="1"/>
    <col min="11267" max="11267" width="4.5" style="21" customWidth="1"/>
    <col min="11268" max="11281" width="6.125" style="21" customWidth="1"/>
    <col min="11282" max="11282" width="6.25" style="21" customWidth="1"/>
    <col min="11283" max="11283" width="5.625" style="21" customWidth="1"/>
    <col min="11284" max="11521" width="15.375" style="21"/>
    <col min="11522" max="11522" width="4.125" style="21" customWidth="1"/>
    <col min="11523" max="11523" width="4.5" style="21" customWidth="1"/>
    <col min="11524" max="11537" width="6.125" style="21" customWidth="1"/>
    <col min="11538" max="11538" width="6.25" style="21" customWidth="1"/>
    <col min="11539" max="11539" width="5.625" style="21" customWidth="1"/>
    <col min="11540" max="11777" width="15.375" style="21"/>
    <col min="11778" max="11778" width="4.125" style="21" customWidth="1"/>
    <col min="11779" max="11779" width="4.5" style="21" customWidth="1"/>
    <col min="11780" max="11793" width="6.125" style="21" customWidth="1"/>
    <col min="11794" max="11794" width="6.25" style="21" customWidth="1"/>
    <col min="11795" max="11795" width="5.625" style="21" customWidth="1"/>
    <col min="11796" max="12033" width="15.375" style="21"/>
    <col min="12034" max="12034" width="4.125" style="21" customWidth="1"/>
    <col min="12035" max="12035" width="4.5" style="21" customWidth="1"/>
    <col min="12036" max="12049" width="6.125" style="21" customWidth="1"/>
    <col min="12050" max="12050" width="6.25" style="21" customWidth="1"/>
    <col min="12051" max="12051" width="5.625" style="21" customWidth="1"/>
    <col min="12052" max="12289" width="15.375" style="21"/>
    <col min="12290" max="12290" width="4.125" style="21" customWidth="1"/>
    <col min="12291" max="12291" width="4.5" style="21" customWidth="1"/>
    <col min="12292" max="12305" width="6.125" style="21" customWidth="1"/>
    <col min="12306" max="12306" width="6.25" style="21" customWidth="1"/>
    <col min="12307" max="12307" width="5.625" style="21" customWidth="1"/>
    <col min="12308" max="12545" width="15.375" style="21"/>
    <col min="12546" max="12546" width="4.125" style="21" customWidth="1"/>
    <col min="12547" max="12547" width="4.5" style="21" customWidth="1"/>
    <col min="12548" max="12561" width="6.125" style="21" customWidth="1"/>
    <col min="12562" max="12562" width="6.25" style="21" customWidth="1"/>
    <col min="12563" max="12563" width="5.625" style="21" customWidth="1"/>
    <col min="12564" max="12801" width="15.375" style="21"/>
    <col min="12802" max="12802" width="4.125" style="21" customWidth="1"/>
    <col min="12803" max="12803" width="4.5" style="21" customWidth="1"/>
    <col min="12804" max="12817" width="6.125" style="21" customWidth="1"/>
    <col min="12818" max="12818" width="6.25" style="21" customWidth="1"/>
    <col min="12819" max="12819" width="5.625" style="21" customWidth="1"/>
    <col min="12820" max="13057" width="15.375" style="21"/>
    <col min="13058" max="13058" width="4.125" style="21" customWidth="1"/>
    <col min="13059" max="13059" width="4.5" style="21" customWidth="1"/>
    <col min="13060" max="13073" width="6.125" style="21" customWidth="1"/>
    <col min="13074" max="13074" width="6.25" style="21" customWidth="1"/>
    <col min="13075" max="13075" width="5.625" style="21" customWidth="1"/>
    <col min="13076" max="13313" width="15.375" style="21"/>
    <col min="13314" max="13314" width="4.125" style="21" customWidth="1"/>
    <col min="13315" max="13315" width="4.5" style="21" customWidth="1"/>
    <col min="13316" max="13329" width="6.125" style="21" customWidth="1"/>
    <col min="13330" max="13330" width="6.25" style="21" customWidth="1"/>
    <col min="13331" max="13331" width="5.625" style="21" customWidth="1"/>
    <col min="13332" max="13569" width="15.375" style="21"/>
    <col min="13570" max="13570" width="4.125" style="21" customWidth="1"/>
    <col min="13571" max="13571" width="4.5" style="21" customWidth="1"/>
    <col min="13572" max="13585" width="6.125" style="21" customWidth="1"/>
    <col min="13586" max="13586" width="6.25" style="21" customWidth="1"/>
    <col min="13587" max="13587" width="5.625" style="21" customWidth="1"/>
    <col min="13588" max="13825" width="15.375" style="21"/>
    <col min="13826" max="13826" width="4.125" style="21" customWidth="1"/>
    <col min="13827" max="13827" width="4.5" style="21" customWidth="1"/>
    <col min="13828" max="13841" width="6.125" style="21" customWidth="1"/>
    <col min="13842" max="13842" width="6.25" style="21" customWidth="1"/>
    <col min="13843" max="13843" width="5.625" style="21" customWidth="1"/>
    <col min="13844" max="14081" width="15.375" style="21"/>
    <col min="14082" max="14082" width="4.125" style="21" customWidth="1"/>
    <col min="14083" max="14083" width="4.5" style="21" customWidth="1"/>
    <col min="14084" max="14097" width="6.125" style="21" customWidth="1"/>
    <col min="14098" max="14098" width="6.25" style="21" customWidth="1"/>
    <col min="14099" max="14099" width="5.625" style="21" customWidth="1"/>
    <col min="14100" max="14337" width="15.375" style="21"/>
    <col min="14338" max="14338" width="4.125" style="21" customWidth="1"/>
    <col min="14339" max="14339" width="4.5" style="21" customWidth="1"/>
    <col min="14340" max="14353" width="6.125" style="21" customWidth="1"/>
    <col min="14354" max="14354" width="6.25" style="21" customWidth="1"/>
    <col min="14355" max="14355" width="5.625" style="21" customWidth="1"/>
    <col min="14356" max="14593" width="15.375" style="21"/>
    <col min="14594" max="14594" width="4.125" style="21" customWidth="1"/>
    <col min="14595" max="14595" width="4.5" style="21" customWidth="1"/>
    <col min="14596" max="14609" width="6.125" style="21" customWidth="1"/>
    <col min="14610" max="14610" width="6.25" style="21" customWidth="1"/>
    <col min="14611" max="14611" width="5.625" style="21" customWidth="1"/>
    <col min="14612" max="14849" width="15.375" style="21"/>
    <col min="14850" max="14850" width="4.125" style="21" customWidth="1"/>
    <col min="14851" max="14851" width="4.5" style="21" customWidth="1"/>
    <col min="14852" max="14865" width="6.125" style="21" customWidth="1"/>
    <col min="14866" max="14866" width="6.25" style="21" customWidth="1"/>
    <col min="14867" max="14867" width="5.625" style="21" customWidth="1"/>
    <col min="14868" max="15105" width="15.375" style="21"/>
    <col min="15106" max="15106" width="4.125" style="21" customWidth="1"/>
    <col min="15107" max="15107" width="4.5" style="21" customWidth="1"/>
    <col min="15108" max="15121" width="6.125" style="21" customWidth="1"/>
    <col min="15122" max="15122" width="6.25" style="21" customWidth="1"/>
    <col min="15123" max="15123" width="5.625" style="21" customWidth="1"/>
    <col min="15124" max="15361" width="15.375" style="21"/>
    <col min="15362" max="15362" width="4.125" style="21" customWidth="1"/>
    <col min="15363" max="15363" width="4.5" style="21" customWidth="1"/>
    <col min="15364" max="15377" width="6.125" style="21" customWidth="1"/>
    <col min="15378" max="15378" width="6.25" style="21" customWidth="1"/>
    <col min="15379" max="15379" width="5.625" style="21" customWidth="1"/>
    <col min="15380" max="15617" width="15.375" style="21"/>
    <col min="15618" max="15618" width="4.125" style="21" customWidth="1"/>
    <col min="15619" max="15619" width="4.5" style="21" customWidth="1"/>
    <col min="15620" max="15633" width="6.125" style="21" customWidth="1"/>
    <col min="15634" max="15634" width="6.25" style="21" customWidth="1"/>
    <col min="15635" max="15635" width="5.625" style="21" customWidth="1"/>
    <col min="15636" max="15873" width="15.375" style="21"/>
    <col min="15874" max="15874" width="4.125" style="21" customWidth="1"/>
    <col min="15875" max="15875" width="4.5" style="21" customWidth="1"/>
    <col min="15876" max="15889" width="6.125" style="21" customWidth="1"/>
    <col min="15890" max="15890" width="6.25" style="21" customWidth="1"/>
    <col min="15891" max="15891" width="5.625" style="21" customWidth="1"/>
    <col min="15892" max="16129" width="15.375" style="21"/>
    <col min="16130" max="16130" width="4.125" style="21" customWidth="1"/>
    <col min="16131" max="16131" width="4.5" style="21" customWidth="1"/>
    <col min="16132" max="16145" width="6.125" style="21" customWidth="1"/>
    <col min="16146" max="16146" width="6.25" style="21" customWidth="1"/>
    <col min="16147" max="16147" width="5.625" style="21" customWidth="1"/>
    <col min="16148" max="16384" width="15.375" style="21"/>
  </cols>
  <sheetData>
    <row r="1" spans="1:18" s="16" customFormat="1" ht="12.75" customHeight="1" x14ac:dyDescent="0.4"/>
    <row r="2" spans="1:18" s="16" customFormat="1" ht="12.75" customHeight="1" x14ac:dyDescent="0.4">
      <c r="A2" s="16" t="s">
        <v>314</v>
      </c>
    </row>
    <row r="3" spans="1:18" ht="10.5" customHeight="1" x14ac:dyDescent="0.4">
      <c r="A3" s="20"/>
      <c r="B3" s="20"/>
      <c r="C3" s="20"/>
      <c r="D3" s="20"/>
      <c r="E3" s="20"/>
      <c r="F3" s="20"/>
      <c r="G3" s="20"/>
      <c r="H3" s="20"/>
      <c r="I3" s="20"/>
      <c r="J3" s="20"/>
      <c r="K3" s="20"/>
      <c r="L3" s="20"/>
      <c r="M3" s="20"/>
      <c r="N3" s="20"/>
      <c r="O3" s="20"/>
      <c r="P3" s="20"/>
      <c r="Q3" s="20"/>
      <c r="R3" s="5"/>
    </row>
    <row r="4" spans="1:18" ht="16.5" customHeight="1" x14ac:dyDescent="0.4">
      <c r="A4" s="149" t="s">
        <v>307</v>
      </c>
      <c r="B4" s="175"/>
      <c r="C4" s="176"/>
      <c r="D4" s="148" t="s">
        <v>346</v>
      </c>
      <c r="E4" s="152"/>
      <c r="F4" s="181" t="s">
        <v>164</v>
      </c>
      <c r="G4" s="182"/>
      <c r="H4" s="182"/>
      <c r="I4" s="182"/>
      <c r="J4" s="182"/>
      <c r="K4" s="182"/>
      <c r="L4" s="182"/>
      <c r="M4" s="182"/>
      <c r="N4" s="182"/>
      <c r="O4" s="182"/>
      <c r="P4" s="148" t="s">
        <v>499</v>
      </c>
      <c r="Q4" s="149"/>
      <c r="R4" s="10"/>
    </row>
    <row r="5" spans="1:18" ht="16.5" customHeight="1" x14ac:dyDescent="0.4">
      <c r="A5" s="177"/>
      <c r="B5" s="177"/>
      <c r="C5" s="178"/>
      <c r="D5" s="153"/>
      <c r="E5" s="154"/>
      <c r="F5" s="183" t="s">
        <v>498</v>
      </c>
      <c r="G5" s="184"/>
      <c r="H5" s="183" t="s">
        <v>165</v>
      </c>
      <c r="I5" s="184"/>
      <c r="J5" s="184"/>
      <c r="K5" s="184"/>
      <c r="L5" s="184"/>
      <c r="M5" s="184"/>
      <c r="N5" s="185" t="s">
        <v>280</v>
      </c>
      <c r="O5" s="185"/>
      <c r="P5" s="150"/>
      <c r="Q5" s="151"/>
      <c r="R5" s="10"/>
    </row>
    <row r="6" spans="1:18" ht="16.5" customHeight="1" x14ac:dyDescent="0.4">
      <c r="A6" s="177"/>
      <c r="B6" s="177"/>
      <c r="C6" s="178"/>
      <c r="D6" s="172" t="s">
        <v>291</v>
      </c>
      <c r="E6" s="172" t="s">
        <v>294</v>
      </c>
      <c r="F6" s="172" t="s">
        <v>291</v>
      </c>
      <c r="G6" s="172" t="s">
        <v>294</v>
      </c>
      <c r="H6" s="184" t="s">
        <v>282</v>
      </c>
      <c r="I6" s="184"/>
      <c r="J6" s="184" t="s">
        <v>283</v>
      </c>
      <c r="K6" s="184"/>
      <c r="L6" s="184" t="s">
        <v>284</v>
      </c>
      <c r="M6" s="184"/>
      <c r="N6" s="172" t="s">
        <v>291</v>
      </c>
      <c r="O6" s="172" t="s">
        <v>294</v>
      </c>
      <c r="P6" s="172" t="s">
        <v>291</v>
      </c>
      <c r="Q6" s="174" t="s">
        <v>294</v>
      </c>
      <c r="R6" s="13"/>
    </row>
    <row r="7" spans="1:18" ht="38.25" customHeight="1" x14ac:dyDescent="0.4">
      <c r="A7" s="179"/>
      <c r="B7" s="179"/>
      <c r="C7" s="180"/>
      <c r="D7" s="173"/>
      <c r="E7" s="173"/>
      <c r="F7" s="173"/>
      <c r="G7" s="173"/>
      <c r="H7" s="9" t="s">
        <v>281</v>
      </c>
      <c r="I7" s="12" t="s">
        <v>294</v>
      </c>
      <c r="J7" s="9" t="s">
        <v>281</v>
      </c>
      <c r="K7" s="12" t="s">
        <v>294</v>
      </c>
      <c r="L7" s="9" t="s">
        <v>281</v>
      </c>
      <c r="M7" s="12" t="s">
        <v>294</v>
      </c>
      <c r="N7" s="173"/>
      <c r="O7" s="173"/>
      <c r="P7" s="173"/>
      <c r="Q7" s="153"/>
      <c r="R7" s="13"/>
    </row>
    <row r="8" spans="1:18" ht="3.75" customHeight="1" x14ac:dyDescent="0.4">
      <c r="A8" s="14"/>
      <c r="B8" s="14"/>
      <c r="C8" s="15"/>
      <c r="D8" s="16"/>
      <c r="E8" s="16"/>
      <c r="F8" s="16"/>
      <c r="G8" s="16"/>
      <c r="H8" s="16"/>
      <c r="I8" s="16"/>
      <c r="J8" s="16"/>
      <c r="K8" s="16"/>
      <c r="L8" s="16"/>
      <c r="M8" s="16"/>
      <c r="N8" s="16"/>
      <c r="O8" s="16"/>
      <c r="P8" s="22"/>
      <c r="Q8" s="14"/>
      <c r="R8" s="16"/>
    </row>
    <row r="9" spans="1:18" ht="15" customHeight="1" x14ac:dyDescent="0.4">
      <c r="A9" s="95" t="s">
        <v>350</v>
      </c>
      <c r="B9" s="10">
        <v>24</v>
      </c>
      <c r="C9" s="23" t="s">
        <v>15</v>
      </c>
      <c r="D9" s="33">
        <v>14677</v>
      </c>
      <c r="E9" s="33">
        <v>145385</v>
      </c>
      <c r="F9" s="34">
        <v>5520</v>
      </c>
      <c r="G9" s="34">
        <v>14726</v>
      </c>
      <c r="H9" s="34">
        <v>9020</v>
      </c>
      <c r="I9" s="34">
        <v>130136</v>
      </c>
      <c r="J9" s="34">
        <v>7836</v>
      </c>
      <c r="K9" s="34">
        <v>103082</v>
      </c>
      <c r="L9" s="34">
        <v>1184</v>
      </c>
      <c r="M9" s="34">
        <v>27054</v>
      </c>
      <c r="N9" s="34">
        <v>137</v>
      </c>
      <c r="O9" s="34">
        <v>523</v>
      </c>
      <c r="P9" s="35" t="s">
        <v>0</v>
      </c>
      <c r="Q9" s="36" t="s">
        <v>0</v>
      </c>
      <c r="R9" s="24"/>
    </row>
    <row r="10" spans="1:18" ht="15" customHeight="1" x14ac:dyDescent="0.4">
      <c r="A10" s="10"/>
      <c r="B10" s="10">
        <v>26</v>
      </c>
      <c r="C10" s="23" t="s">
        <v>15</v>
      </c>
      <c r="D10" s="33">
        <v>15427</v>
      </c>
      <c r="E10" s="33">
        <v>154217</v>
      </c>
      <c r="F10" s="34">
        <v>5468</v>
      </c>
      <c r="G10" s="34">
        <v>14370</v>
      </c>
      <c r="H10" s="34">
        <v>9818</v>
      </c>
      <c r="I10" s="34">
        <v>139428</v>
      </c>
      <c r="J10" s="34">
        <v>8492</v>
      </c>
      <c r="K10" s="34">
        <v>110227</v>
      </c>
      <c r="L10" s="34">
        <v>1326</v>
      </c>
      <c r="M10" s="34">
        <v>29201</v>
      </c>
      <c r="N10" s="34">
        <v>141</v>
      </c>
      <c r="O10" s="34">
        <v>419</v>
      </c>
      <c r="P10" s="35">
        <v>293</v>
      </c>
      <c r="Q10" s="36">
        <v>13514</v>
      </c>
      <c r="R10" s="24"/>
    </row>
    <row r="11" spans="1:18" ht="15" customHeight="1" x14ac:dyDescent="0.4">
      <c r="A11" s="10"/>
      <c r="B11" s="10">
        <v>28</v>
      </c>
      <c r="C11" s="23" t="s">
        <v>15</v>
      </c>
      <c r="D11" s="33">
        <v>15032</v>
      </c>
      <c r="E11" s="33">
        <v>146110</v>
      </c>
      <c r="F11" s="34">
        <v>5226</v>
      </c>
      <c r="G11" s="34">
        <v>13904</v>
      </c>
      <c r="H11" s="34">
        <v>9672</v>
      </c>
      <c r="I11" s="34">
        <v>131808</v>
      </c>
      <c r="J11" s="34">
        <v>8337</v>
      </c>
      <c r="K11" s="34">
        <v>104156</v>
      </c>
      <c r="L11" s="34">
        <v>1335</v>
      </c>
      <c r="M11" s="34">
        <v>27652</v>
      </c>
      <c r="N11" s="34">
        <v>134</v>
      </c>
      <c r="O11" s="34">
        <v>398</v>
      </c>
      <c r="P11" s="35" t="s">
        <v>0</v>
      </c>
      <c r="Q11" s="36" t="s">
        <v>0</v>
      </c>
      <c r="R11" s="24"/>
    </row>
    <row r="12" spans="1:18" ht="15" customHeight="1" x14ac:dyDescent="0.4">
      <c r="A12" s="98" t="s">
        <v>353</v>
      </c>
      <c r="B12" s="10" t="s">
        <v>354</v>
      </c>
      <c r="C12" s="23" t="s">
        <v>15</v>
      </c>
      <c r="D12" s="33">
        <v>14189</v>
      </c>
      <c r="E12" s="33">
        <v>141204</v>
      </c>
      <c r="F12" s="34">
        <v>4334</v>
      </c>
      <c r="G12" s="34">
        <v>11486</v>
      </c>
      <c r="H12" s="34">
        <v>9728</v>
      </c>
      <c r="I12" s="34">
        <v>129352</v>
      </c>
      <c r="J12" s="34">
        <v>8232</v>
      </c>
      <c r="K12" s="34">
        <v>102262</v>
      </c>
      <c r="L12" s="34">
        <v>1496</v>
      </c>
      <c r="M12" s="34">
        <v>27090</v>
      </c>
      <c r="N12" s="34">
        <v>127</v>
      </c>
      <c r="O12" s="34">
        <v>336</v>
      </c>
      <c r="P12" s="35">
        <v>278</v>
      </c>
      <c r="Q12" s="36">
        <v>13930</v>
      </c>
      <c r="R12" s="24"/>
    </row>
    <row r="13" spans="1:18" ht="3.75" customHeight="1" x14ac:dyDescent="0.4">
      <c r="A13" s="17"/>
      <c r="B13" s="17"/>
      <c r="C13" s="18"/>
      <c r="D13" s="25"/>
      <c r="E13" s="25"/>
      <c r="F13" s="25"/>
      <c r="G13" s="25"/>
      <c r="H13" s="25"/>
      <c r="I13" s="25"/>
      <c r="J13" s="25"/>
      <c r="K13" s="25"/>
      <c r="L13" s="25"/>
      <c r="M13" s="25"/>
      <c r="N13" s="25"/>
      <c r="O13" s="25"/>
      <c r="P13" s="26"/>
      <c r="Q13" s="25"/>
      <c r="R13" s="6"/>
    </row>
    <row r="14" spans="1:18" s="28" customFormat="1" ht="13.5" customHeight="1" x14ac:dyDescent="0.2">
      <c r="A14" s="105" t="s">
        <v>501</v>
      </c>
      <c r="B14" s="27"/>
      <c r="C14" s="27"/>
      <c r="D14" s="3"/>
      <c r="E14" s="3"/>
      <c r="F14" s="3"/>
      <c r="G14" s="3"/>
      <c r="H14" s="3"/>
      <c r="I14" s="3"/>
      <c r="J14" s="3"/>
      <c r="K14" s="3"/>
      <c r="L14" s="3"/>
      <c r="M14" s="3"/>
      <c r="N14" s="3"/>
      <c r="O14" s="3"/>
      <c r="P14" s="3"/>
      <c r="Q14" s="3"/>
      <c r="R14" s="3"/>
    </row>
    <row r="15" spans="1:18" s="28" customFormat="1" ht="13.5" customHeight="1" x14ac:dyDescent="0.2">
      <c r="A15" s="96" t="s">
        <v>351</v>
      </c>
      <c r="B15" s="4"/>
      <c r="C15" s="4"/>
      <c r="D15" s="3"/>
      <c r="E15" s="3"/>
      <c r="F15" s="3"/>
      <c r="G15" s="3"/>
      <c r="H15" s="3"/>
      <c r="I15" s="3"/>
      <c r="J15" s="3"/>
      <c r="K15" s="3"/>
      <c r="L15" s="3"/>
      <c r="M15" s="3"/>
      <c r="N15" s="3"/>
      <c r="O15" s="3"/>
      <c r="P15" s="3"/>
      <c r="Q15" s="3"/>
      <c r="R15" s="3"/>
    </row>
    <row r="16" spans="1:18" ht="15" customHeight="1" x14ac:dyDescent="0.4">
      <c r="A16" s="5"/>
      <c r="B16" s="5"/>
      <c r="C16" s="5"/>
      <c r="D16" s="6"/>
      <c r="E16" s="6"/>
      <c r="F16" s="6"/>
      <c r="G16" s="6"/>
      <c r="H16" s="6"/>
      <c r="I16" s="6"/>
      <c r="J16" s="6"/>
      <c r="K16" s="6"/>
      <c r="L16" s="6"/>
      <c r="M16" s="6"/>
      <c r="N16" s="6"/>
      <c r="O16" s="6"/>
      <c r="P16" s="6"/>
      <c r="Q16" s="6"/>
      <c r="R16" s="6"/>
    </row>
    <row r="17" spans="1:18" ht="15" customHeight="1" x14ac:dyDescent="0.4"/>
    <row r="18" spans="1:18" ht="12.75" customHeight="1" x14ac:dyDescent="0.4">
      <c r="A18" s="16" t="s">
        <v>315</v>
      </c>
      <c r="B18" s="16"/>
      <c r="C18" s="16"/>
      <c r="D18" s="16"/>
      <c r="E18" s="16"/>
      <c r="F18" s="16"/>
      <c r="G18" s="16"/>
      <c r="H18" s="16"/>
      <c r="I18" s="16"/>
      <c r="J18" s="16"/>
      <c r="K18" s="16"/>
      <c r="L18" s="16"/>
      <c r="M18" s="16"/>
      <c r="N18" s="16"/>
      <c r="O18" s="16"/>
      <c r="P18" s="16"/>
      <c r="Q18" s="16"/>
      <c r="R18" s="24"/>
    </row>
    <row r="19" spans="1:18" ht="10.5" customHeight="1" x14ac:dyDescent="0.4">
      <c r="A19" s="16"/>
      <c r="B19" s="16"/>
      <c r="C19" s="16"/>
      <c r="D19" s="16"/>
      <c r="E19" s="25"/>
      <c r="F19" s="25"/>
      <c r="G19" s="25"/>
      <c r="H19" s="25"/>
      <c r="I19" s="25"/>
      <c r="J19" s="25"/>
      <c r="K19" s="25"/>
      <c r="L19" s="25"/>
      <c r="M19" s="25"/>
      <c r="N19" s="25"/>
      <c r="O19" s="25"/>
      <c r="P19" s="25"/>
      <c r="Q19" s="24"/>
      <c r="R19" s="24"/>
    </row>
    <row r="20" spans="1:18" ht="19.5" customHeight="1" x14ac:dyDescent="0.4">
      <c r="A20" s="168" t="s">
        <v>304</v>
      </c>
      <c r="B20" s="152"/>
      <c r="C20" s="152"/>
      <c r="D20" s="169"/>
      <c r="E20" s="170" t="s">
        <v>321</v>
      </c>
      <c r="F20" s="171"/>
      <c r="G20" s="163" t="s">
        <v>286</v>
      </c>
      <c r="H20" s="171"/>
      <c r="I20" s="163" t="s">
        <v>287</v>
      </c>
      <c r="J20" s="164"/>
      <c r="K20" s="163" t="s">
        <v>288</v>
      </c>
      <c r="L20" s="164"/>
      <c r="M20" s="163" t="s">
        <v>289</v>
      </c>
      <c r="N20" s="164"/>
      <c r="O20" s="163" t="s">
        <v>290</v>
      </c>
      <c r="P20" s="164"/>
      <c r="Q20" s="165" t="s">
        <v>507</v>
      </c>
    </row>
    <row r="21" spans="1:18" ht="37.5" customHeight="1" x14ac:dyDescent="0.4">
      <c r="A21" s="154"/>
      <c r="B21" s="154"/>
      <c r="C21" s="154"/>
      <c r="D21" s="154"/>
      <c r="E21" s="11" t="s">
        <v>285</v>
      </c>
      <c r="F21" s="74" t="s">
        <v>294</v>
      </c>
      <c r="G21" s="11" t="s">
        <v>285</v>
      </c>
      <c r="H21" s="74" t="s">
        <v>294</v>
      </c>
      <c r="I21" s="11" t="s">
        <v>285</v>
      </c>
      <c r="J21" s="74" t="s">
        <v>294</v>
      </c>
      <c r="K21" s="11" t="s">
        <v>285</v>
      </c>
      <c r="L21" s="74" t="s">
        <v>294</v>
      </c>
      <c r="M21" s="11" t="s">
        <v>285</v>
      </c>
      <c r="N21" s="74" t="s">
        <v>294</v>
      </c>
      <c r="O21" s="11" t="s">
        <v>285</v>
      </c>
      <c r="P21" s="74" t="s">
        <v>294</v>
      </c>
      <c r="Q21" s="166"/>
    </row>
    <row r="22" spans="1:18" ht="3.75" customHeight="1" x14ac:dyDescent="0.4">
      <c r="A22" s="13"/>
      <c r="B22" s="13"/>
      <c r="C22" s="13"/>
      <c r="D22" s="19"/>
      <c r="E22" s="13"/>
      <c r="F22" s="13"/>
      <c r="G22" s="13"/>
      <c r="H22" s="13"/>
      <c r="I22" s="13"/>
      <c r="J22" s="13"/>
      <c r="K22" s="13"/>
      <c r="L22" s="13"/>
      <c r="M22" s="13"/>
      <c r="N22" s="13"/>
      <c r="O22" s="13"/>
      <c r="P22" s="13"/>
      <c r="Q22" s="29"/>
    </row>
    <row r="23" spans="1:18" ht="22.5" customHeight="1" x14ac:dyDescent="0.4">
      <c r="A23" s="204" t="s">
        <v>308</v>
      </c>
      <c r="B23" s="205"/>
      <c r="C23" s="205"/>
      <c r="D23" s="205"/>
      <c r="E23" s="206">
        <v>14189</v>
      </c>
      <c r="F23" s="207">
        <v>141204</v>
      </c>
      <c r="G23" s="207">
        <v>7819</v>
      </c>
      <c r="H23" s="207">
        <v>16351</v>
      </c>
      <c r="I23" s="207">
        <v>2873</v>
      </c>
      <c r="J23" s="207">
        <v>18815</v>
      </c>
      <c r="K23" s="207">
        <v>1890</v>
      </c>
      <c r="L23" s="207">
        <v>25550</v>
      </c>
      <c r="M23" s="207">
        <v>611</v>
      </c>
      <c r="N23" s="207">
        <v>14496</v>
      </c>
      <c r="O23" s="207">
        <v>867</v>
      </c>
      <c r="P23" s="207">
        <v>65992</v>
      </c>
      <c r="Q23" s="207">
        <v>129</v>
      </c>
    </row>
    <row r="24" spans="1:18" ht="3.75" customHeight="1" x14ac:dyDescent="0.4">
      <c r="A24" s="85"/>
      <c r="B24" s="85"/>
      <c r="C24" s="85"/>
      <c r="D24" s="85"/>
      <c r="E24" s="35"/>
      <c r="F24" s="36"/>
      <c r="G24" s="36"/>
      <c r="H24" s="36"/>
      <c r="I24" s="36"/>
      <c r="J24" s="36"/>
      <c r="K24" s="36"/>
      <c r="L24" s="36"/>
      <c r="M24" s="36"/>
      <c r="N24" s="36"/>
      <c r="O24" s="36"/>
      <c r="P24" s="36"/>
      <c r="Q24" s="36"/>
    </row>
    <row r="25" spans="1:18" ht="22.5" customHeight="1" x14ac:dyDescent="0.4">
      <c r="A25" s="167" t="s">
        <v>295</v>
      </c>
      <c r="B25" s="167"/>
      <c r="C25" s="167"/>
      <c r="D25" s="167"/>
      <c r="E25" s="35">
        <v>73</v>
      </c>
      <c r="F25" s="36">
        <v>1054</v>
      </c>
      <c r="G25" s="36">
        <v>14</v>
      </c>
      <c r="H25" s="36" t="s">
        <v>355</v>
      </c>
      <c r="I25" s="36" t="s">
        <v>372</v>
      </c>
      <c r="J25" s="36" t="s">
        <v>389</v>
      </c>
      <c r="K25" s="36" t="s">
        <v>406</v>
      </c>
      <c r="L25" s="36" t="s">
        <v>421</v>
      </c>
      <c r="M25" s="36" t="s">
        <v>436</v>
      </c>
      <c r="N25" s="36" t="s">
        <v>374</v>
      </c>
      <c r="O25" s="36">
        <v>6</v>
      </c>
      <c r="P25" s="36">
        <v>346</v>
      </c>
      <c r="Q25" s="86" t="s">
        <v>310</v>
      </c>
    </row>
    <row r="26" spans="1:18" ht="22.5" customHeight="1" x14ac:dyDescent="0.4">
      <c r="A26" s="159" t="s">
        <v>335</v>
      </c>
      <c r="B26" s="160"/>
      <c r="C26" s="160"/>
      <c r="D26" s="155"/>
      <c r="E26" s="35">
        <v>9</v>
      </c>
      <c r="F26" s="36">
        <v>60</v>
      </c>
      <c r="G26" s="36">
        <v>3</v>
      </c>
      <c r="H26" s="36" t="s">
        <v>356</v>
      </c>
      <c r="I26" s="36" t="s">
        <v>373</v>
      </c>
      <c r="J26" s="36" t="s">
        <v>390</v>
      </c>
      <c r="K26" s="36" t="s">
        <v>407</v>
      </c>
      <c r="L26" s="36" t="s">
        <v>422</v>
      </c>
      <c r="M26" s="86" t="s">
        <v>310</v>
      </c>
      <c r="N26" s="36" t="s">
        <v>309</v>
      </c>
      <c r="O26" s="36" t="s">
        <v>309</v>
      </c>
      <c r="P26" s="36" t="s">
        <v>309</v>
      </c>
      <c r="Q26" s="36" t="s">
        <v>309</v>
      </c>
    </row>
    <row r="27" spans="1:18" ht="22.5" customHeight="1" x14ac:dyDescent="0.4">
      <c r="A27" s="155" t="s">
        <v>296</v>
      </c>
      <c r="B27" s="155"/>
      <c r="C27" s="155"/>
      <c r="D27" s="156"/>
      <c r="E27" s="36">
        <v>1128</v>
      </c>
      <c r="F27" s="36">
        <v>10476</v>
      </c>
      <c r="G27" s="36">
        <v>527</v>
      </c>
      <c r="H27" s="36" t="s">
        <v>357</v>
      </c>
      <c r="I27" s="36" t="s">
        <v>374</v>
      </c>
      <c r="J27" s="36" t="s">
        <v>391</v>
      </c>
      <c r="K27" s="36" t="s">
        <v>388</v>
      </c>
      <c r="L27" s="36" t="s">
        <v>423</v>
      </c>
      <c r="M27" s="36" t="s">
        <v>385</v>
      </c>
      <c r="N27" s="36" t="s">
        <v>444</v>
      </c>
      <c r="O27" s="36">
        <v>64</v>
      </c>
      <c r="P27" s="36">
        <v>3400</v>
      </c>
      <c r="Q27" s="36">
        <v>3</v>
      </c>
    </row>
    <row r="28" spans="1:18" ht="22.5" customHeight="1" x14ac:dyDescent="0.4">
      <c r="A28" s="155" t="s">
        <v>297</v>
      </c>
      <c r="B28" s="155"/>
      <c r="C28" s="155"/>
      <c r="D28" s="156"/>
      <c r="E28" s="36">
        <v>369</v>
      </c>
      <c r="F28" s="36">
        <v>6350</v>
      </c>
      <c r="G28" s="36">
        <v>182</v>
      </c>
      <c r="H28" s="36" t="s">
        <v>358</v>
      </c>
      <c r="I28" s="36" t="s">
        <v>375</v>
      </c>
      <c r="J28" s="36" t="s">
        <v>392</v>
      </c>
      <c r="K28" s="36" t="s">
        <v>408</v>
      </c>
      <c r="L28" s="36" t="s">
        <v>424</v>
      </c>
      <c r="M28" s="36" t="s">
        <v>372</v>
      </c>
      <c r="N28" s="36" t="s">
        <v>445</v>
      </c>
      <c r="O28" s="36">
        <v>49</v>
      </c>
      <c r="P28" s="36">
        <v>4289</v>
      </c>
      <c r="Q28" s="36">
        <v>2</v>
      </c>
    </row>
    <row r="29" spans="1:18" ht="22.5" customHeight="1" x14ac:dyDescent="0.4">
      <c r="A29" s="159" t="s">
        <v>344</v>
      </c>
      <c r="B29" s="160"/>
      <c r="C29" s="160"/>
      <c r="D29" s="161"/>
      <c r="E29" s="36">
        <v>30</v>
      </c>
      <c r="F29" s="36">
        <v>847</v>
      </c>
      <c r="G29" s="36">
        <v>12</v>
      </c>
      <c r="H29" s="36" t="s">
        <v>359</v>
      </c>
      <c r="I29" s="36" t="s">
        <v>376</v>
      </c>
      <c r="J29" s="36" t="s">
        <v>393</v>
      </c>
      <c r="K29" s="36" t="s">
        <v>409</v>
      </c>
      <c r="L29" s="36" t="s">
        <v>425</v>
      </c>
      <c r="M29" s="36" t="s">
        <v>407</v>
      </c>
      <c r="N29" s="36" t="s">
        <v>446</v>
      </c>
      <c r="O29" s="36">
        <v>9</v>
      </c>
      <c r="P29" s="36">
        <v>737</v>
      </c>
      <c r="Q29" s="36">
        <v>3</v>
      </c>
    </row>
    <row r="30" spans="1:18" ht="22.5" customHeight="1" x14ac:dyDescent="0.4">
      <c r="A30" s="155" t="s">
        <v>298</v>
      </c>
      <c r="B30" s="155"/>
      <c r="C30" s="155"/>
      <c r="D30" s="156"/>
      <c r="E30" s="36">
        <v>219</v>
      </c>
      <c r="F30" s="36">
        <v>4140</v>
      </c>
      <c r="G30" s="36">
        <v>98</v>
      </c>
      <c r="H30" s="36" t="s">
        <v>360</v>
      </c>
      <c r="I30" s="36" t="s">
        <v>377</v>
      </c>
      <c r="J30" s="36" t="s">
        <v>394</v>
      </c>
      <c r="K30" s="36" t="s">
        <v>410</v>
      </c>
      <c r="L30" s="36" t="s">
        <v>392</v>
      </c>
      <c r="M30" s="36" t="s">
        <v>359</v>
      </c>
      <c r="N30" s="36" t="s">
        <v>447</v>
      </c>
      <c r="O30" s="36">
        <v>28</v>
      </c>
      <c r="P30" s="36">
        <v>2805</v>
      </c>
      <c r="Q30" s="36">
        <v>2</v>
      </c>
    </row>
    <row r="31" spans="1:18" ht="22.5" customHeight="1" x14ac:dyDescent="0.4">
      <c r="A31" s="162" t="s">
        <v>336</v>
      </c>
      <c r="B31" s="155"/>
      <c r="C31" s="155"/>
      <c r="D31" s="156"/>
      <c r="E31" s="36">
        <v>250</v>
      </c>
      <c r="F31" s="36">
        <v>7944</v>
      </c>
      <c r="G31" s="36">
        <v>72</v>
      </c>
      <c r="H31" s="36" t="s">
        <v>361</v>
      </c>
      <c r="I31" s="36" t="s">
        <v>378</v>
      </c>
      <c r="J31" s="36" t="s">
        <v>395</v>
      </c>
      <c r="K31" s="36" t="s">
        <v>411</v>
      </c>
      <c r="L31" s="36" t="s">
        <v>426</v>
      </c>
      <c r="M31" s="36" t="s">
        <v>437</v>
      </c>
      <c r="N31" s="36" t="s">
        <v>448</v>
      </c>
      <c r="O31" s="36">
        <v>72</v>
      </c>
      <c r="P31" s="36">
        <v>6258</v>
      </c>
      <c r="Q31" s="36">
        <v>1</v>
      </c>
    </row>
    <row r="32" spans="1:18" ht="22.5" customHeight="1" x14ac:dyDescent="0.4">
      <c r="A32" s="162" t="s">
        <v>337</v>
      </c>
      <c r="B32" s="155"/>
      <c r="C32" s="155"/>
      <c r="D32" s="156"/>
      <c r="E32" s="36">
        <v>3570</v>
      </c>
      <c r="F32" s="36">
        <v>31814</v>
      </c>
      <c r="G32" s="36">
        <v>1776</v>
      </c>
      <c r="H32" s="36" t="s">
        <v>362</v>
      </c>
      <c r="I32" s="36" t="s">
        <v>379</v>
      </c>
      <c r="J32" s="36" t="s">
        <v>396</v>
      </c>
      <c r="K32" s="36" t="s">
        <v>412</v>
      </c>
      <c r="L32" s="36" t="s">
        <v>427</v>
      </c>
      <c r="M32" s="36" t="s">
        <v>438</v>
      </c>
      <c r="N32" s="36" t="s">
        <v>449</v>
      </c>
      <c r="O32" s="36">
        <v>171</v>
      </c>
      <c r="P32" s="36">
        <v>10815</v>
      </c>
      <c r="Q32" s="36">
        <v>31</v>
      </c>
    </row>
    <row r="33" spans="1:17" ht="22.5" customHeight="1" x14ac:dyDescent="0.4">
      <c r="A33" s="162" t="s">
        <v>328</v>
      </c>
      <c r="B33" s="155"/>
      <c r="C33" s="155"/>
      <c r="D33" s="156"/>
      <c r="E33" s="36">
        <v>367</v>
      </c>
      <c r="F33" s="36">
        <v>6052</v>
      </c>
      <c r="G33" s="36">
        <v>124</v>
      </c>
      <c r="H33" s="36" t="s">
        <v>363</v>
      </c>
      <c r="I33" s="36" t="s">
        <v>380</v>
      </c>
      <c r="J33" s="36" t="s">
        <v>397</v>
      </c>
      <c r="K33" s="36" t="s">
        <v>413</v>
      </c>
      <c r="L33" s="36" t="s">
        <v>428</v>
      </c>
      <c r="M33" s="36" t="s">
        <v>411</v>
      </c>
      <c r="N33" s="36" t="s">
        <v>450</v>
      </c>
      <c r="O33" s="36">
        <v>38</v>
      </c>
      <c r="P33" s="36">
        <v>3117</v>
      </c>
      <c r="Q33" s="36">
        <v>6</v>
      </c>
    </row>
    <row r="34" spans="1:17" ht="22.5" customHeight="1" x14ac:dyDescent="0.4">
      <c r="A34" s="159" t="s">
        <v>338</v>
      </c>
      <c r="B34" s="160"/>
      <c r="C34" s="160"/>
      <c r="D34" s="161"/>
      <c r="E34" s="36">
        <v>1517</v>
      </c>
      <c r="F34" s="36">
        <v>5148</v>
      </c>
      <c r="G34" s="36">
        <v>1292</v>
      </c>
      <c r="H34" s="36" t="s">
        <v>364</v>
      </c>
      <c r="I34" s="36" t="s">
        <v>381</v>
      </c>
      <c r="J34" s="36" t="s">
        <v>398</v>
      </c>
      <c r="K34" s="36" t="s">
        <v>414</v>
      </c>
      <c r="L34" s="36" t="s">
        <v>429</v>
      </c>
      <c r="M34" s="36" t="s">
        <v>439</v>
      </c>
      <c r="N34" s="36" t="s">
        <v>451</v>
      </c>
      <c r="O34" s="36">
        <v>16</v>
      </c>
      <c r="P34" s="36">
        <v>983</v>
      </c>
      <c r="Q34" s="36">
        <v>5</v>
      </c>
    </row>
    <row r="35" spans="1:17" ht="22.5" customHeight="1" x14ac:dyDescent="0.4">
      <c r="A35" s="159" t="s">
        <v>339</v>
      </c>
      <c r="B35" s="160"/>
      <c r="C35" s="160"/>
      <c r="D35" s="161"/>
      <c r="E35" s="36">
        <v>763</v>
      </c>
      <c r="F35" s="36">
        <v>4893</v>
      </c>
      <c r="G35" s="36">
        <v>486</v>
      </c>
      <c r="H35" s="36" t="s">
        <v>365</v>
      </c>
      <c r="I35" s="36" t="s">
        <v>382</v>
      </c>
      <c r="J35" s="36" t="s">
        <v>399</v>
      </c>
      <c r="K35" s="36" t="s">
        <v>415</v>
      </c>
      <c r="L35" s="36" t="s">
        <v>430</v>
      </c>
      <c r="M35" s="36" t="s">
        <v>372</v>
      </c>
      <c r="N35" s="36" t="s">
        <v>452</v>
      </c>
      <c r="O35" s="36">
        <v>24</v>
      </c>
      <c r="P35" s="36">
        <v>1329</v>
      </c>
      <c r="Q35" s="36">
        <v>5</v>
      </c>
    </row>
    <row r="36" spans="1:17" ht="22.5" customHeight="1" x14ac:dyDescent="0.4">
      <c r="A36" s="159" t="s">
        <v>340</v>
      </c>
      <c r="B36" s="160"/>
      <c r="C36" s="160"/>
      <c r="D36" s="156"/>
      <c r="E36" s="36">
        <v>1617</v>
      </c>
      <c r="F36" s="36">
        <v>12517</v>
      </c>
      <c r="G36" s="36">
        <v>956</v>
      </c>
      <c r="H36" s="36" t="s">
        <v>366</v>
      </c>
      <c r="I36" s="36" t="s">
        <v>383</v>
      </c>
      <c r="J36" s="36" t="s">
        <v>400</v>
      </c>
      <c r="K36" s="36" t="s">
        <v>416</v>
      </c>
      <c r="L36" s="36" t="s">
        <v>431</v>
      </c>
      <c r="M36" s="36" t="s">
        <v>440</v>
      </c>
      <c r="N36" s="36" t="s">
        <v>453</v>
      </c>
      <c r="O36" s="36">
        <v>70</v>
      </c>
      <c r="P36" s="36">
        <v>4231</v>
      </c>
      <c r="Q36" s="36">
        <v>3</v>
      </c>
    </row>
    <row r="37" spans="1:17" ht="22.5" customHeight="1" x14ac:dyDescent="0.4">
      <c r="A37" s="159" t="s">
        <v>332</v>
      </c>
      <c r="B37" s="160"/>
      <c r="C37" s="160"/>
      <c r="D37" s="161"/>
      <c r="E37" s="36">
        <v>1281</v>
      </c>
      <c r="F37" s="36">
        <v>7187</v>
      </c>
      <c r="G37" s="36">
        <v>925</v>
      </c>
      <c r="H37" s="36" t="s">
        <v>367</v>
      </c>
      <c r="I37" s="36" t="s">
        <v>384</v>
      </c>
      <c r="J37" s="36" t="s">
        <v>401</v>
      </c>
      <c r="K37" s="36" t="s">
        <v>417</v>
      </c>
      <c r="L37" s="36" t="s">
        <v>432</v>
      </c>
      <c r="M37" s="36" t="s">
        <v>437</v>
      </c>
      <c r="N37" s="36" t="s">
        <v>454</v>
      </c>
      <c r="O37" s="36">
        <v>38</v>
      </c>
      <c r="P37" s="36">
        <v>2140</v>
      </c>
      <c r="Q37" s="36">
        <v>6</v>
      </c>
    </row>
    <row r="38" spans="1:17" ht="22.5" customHeight="1" x14ac:dyDescent="0.4">
      <c r="A38" s="162" t="s">
        <v>333</v>
      </c>
      <c r="B38" s="155"/>
      <c r="C38" s="155"/>
      <c r="D38" s="156"/>
      <c r="E38" s="36">
        <v>475</v>
      </c>
      <c r="F38" s="36">
        <v>5210</v>
      </c>
      <c r="G38" s="36">
        <v>293</v>
      </c>
      <c r="H38" s="36" t="s">
        <v>368</v>
      </c>
      <c r="I38" s="36" t="s">
        <v>385</v>
      </c>
      <c r="J38" s="36" t="s">
        <v>402</v>
      </c>
      <c r="K38" s="36" t="s">
        <v>418</v>
      </c>
      <c r="L38" s="36" t="s">
        <v>429</v>
      </c>
      <c r="M38" s="36" t="s">
        <v>441</v>
      </c>
      <c r="N38" s="36" t="s">
        <v>455</v>
      </c>
      <c r="O38" s="36">
        <v>42</v>
      </c>
      <c r="P38" s="36">
        <v>3011</v>
      </c>
      <c r="Q38" s="36">
        <v>8</v>
      </c>
    </row>
    <row r="39" spans="1:17" ht="22.5" customHeight="1" x14ac:dyDescent="0.4">
      <c r="A39" s="162" t="s">
        <v>334</v>
      </c>
      <c r="B39" s="155"/>
      <c r="C39" s="155"/>
      <c r="D39" s="156"/>
      <c r="E39" s="36">
        <v>1446</v>
      </c>
      <c r="F39" s="36">
        <v>23166</v>
      </c>
      <c r="G39" s="36">
        <v>477</v>
      </c>
      <c r="H39" s="36" t="s">
        <v>369</v>
      </c>
      <c r="I39" s="36" t="s">
        <v>386</v>
      </c>
      <c r="J39" s="36" t="s">
        <v>403</v>
      </c>
      <c r="K39" s="36" t="s">
        <v>419</v>
      </c>
      <c r="L39" s="36" t="s">
        <v>433</v>
      </c>
      <c r="M39" s="36" t="s">
        <v>442</v>
      </c>
      <c r="N39" s="36" t="s">
        <v>456</v>
      </c>
      <c r="O39" s="36">
        <v>150</v>
      </c>
      <c r="P39" s="36">
        <v>12941</v>
      </c>
      <c r="Q39" s="36">
        <v>6</v>
      </c>
    </row>
    <row r="40" spans="1:17" ht="22.5" customHeight="1" x14ac:dyDescent="0.4">
      <c r="A40" s="155" t="s">
        <v>299</v>
      </c>
      <c r="B40" s="155"/>
      <c r="C40" s="155"/>
      <c r="D40" s="156"/>
      <c r="E40" s="36">
        <v>59</v>
      </c>
      <c r="F40" s="36">
        <v>626</v>
      </c>
      <c r="G40" s="36">
        <v>31</v>
      </c>
      <c r="H40" s="36" t="s">
        <v>370</v>
      </c>
      <c r="I40" s="36" t="s">
        <v>387</v>
      </c>
      <c r="J40" s="36" t="s">
        <v>404</v>
      </c>
      <c r="K40" s="36" t="s">
        <v>376</v>
      </c>
      <c r="L40" s="36" t="s">
        <v>434</v>
      </c>
      <c r="M40" s="86" t="s">
        <v>310</v>
      </c>
      <c r="N40" s="36" t="s">
        <v>309</v>
      </c>
      <c r="O40" s="36">
        <v>2</v>
      </c>
      <c r="P40" s="36">
        <v>349</v>
      </c>
      <c r="Q40" s="36" t="s">
        <v>309</v>
      </c>
    </row>
    <row r="41" spans="1:17" ht="22.5" customHeight="1" x14ac:dyDescent="0.4">
      <c r="A41" s="157" t="s">
        <v>345</v>
      </c>
      <c r="B41" s="157"/>
      <c r="C41" s="157"/>
      <c r="D41" s="158"/>
      <c r="E41" s="35">
        <v>1016</v>
      </c>
      <c r="F41" s="36">
        <v>13720</v>
      </c>
      <c r="G41" s="36">
        <v>551</v>
      </c>
      <c r="H41" s="36" t="s">
        <v>371</v>
      </c>
      <c r="I41" s="36" t="s">
        <v>388</v>
      </c>
      <c r="J41" s="36" t="s">
        <v>405</v>
      </c>
      <c r="K41" s="36" t="s">
        <v>420</v>
      </c>
      <c r="L41" s="36" t="s">
        <v>435</v>
      </c>
      <c r="M41" s="36" t="s">
        <v>443</v>
      </c>
      <c r="N41" s="36" t="s">
        <v>457</v>
      </c>
      <c r="O41" s="36">
        <v>88</v>
      </c>
      <c r="P41" s="36">
        <v>9241</v>
      </c>
      <c r="Q41" s="36">
        <v>48</v>
      </c>
    </row>
    <row r="42" spans="1:17" ht="3.75" customHeight="1" x14ac:dyDescent="0.4">
      <c r="A42" s="17"/>
      <c r="B42" s="17"/>
      <c r="C42" s="17"/>
      <c r="D42" s="17"/>
      <c r="E42" s="30"/>
      <c r="F42" s="31"/>
      <c r="G42" s="31"/>
      <c r="H42" s="31"/>
      <c r="I42" s="31"/>
      <c r="J42" s="31"/>
      <c r="K42" s="31"/>
      <c r="L42" s="31"/>
      <c r="M42" s="31"/>
      <c r="N42" s="31"/>
      <c r="O42" s="31"/>
      <c r="P42" s="31"/>
      <c r="Q42" s="32"/>
    </row>
    <row r="43" spans="1:17" s="28" customFormat="1" ht="15" customHeight="1" x14ac:dyDescent="0.2">
      <c r="A43" s="87" t="s">
        <v>502</v>
      </c>
      <c r="B43" s="27"/>
      <c r="C43" s="27"/>
    </row>
    <row r="44" spans="1:17" ht="13.5" customHeight="1" x14ac:dyDescent="0.4"/>
    <row r="45" spans="1:17" ht="13.5" customHeight="1" x14ac:dyDescent="0.4"/>
  </sheetData>
  <mergeCells count="44">
    <mergeCell ref="N6:N7"/>
    <mergeCell ref="O6:O7"/>
    <mergeCell ref="P6:P7"/>
    <mergeCell ref="Q6:Q7"/>
    <mergeCell ref="A4:C7"/>
    <mergeCell ref="F4:O4"/>
    <mergeCell ref="F5:G5"/>
    <mergeCell ref="H5:M5"/>
    <mergeCell ref="N5:O5"/>
    <mergeCell ref="L6:M6"/>
    <mergeCell ref="D6:D7"/>
    <mergeCell ref="E6:E7"/>
    <mergeCell ref="F6:F7"/>
    <mergeCell ref="G6:G7"/>
    <mergeCell ref="H6:I6"/>
    <mergeCell ref="J6:K6"/>
    <mergeCell ref="A33:D33"/>
    <mergeCell ref="A27:D27"/>
    <mergeCell ref="A28:D28"/>
    <mergeCell ref="A29:D29"/>
    <mergeCell ref="A30:D30"/>
    <mergeCell ref="A31:D31"/>
    <mergeCell ref="A32:D32"/>
    <mergeCell ref="A20:D21"/>
    <mergeCell ref="E20:F20"/>
    <mergeCell ref="G20:H20"/>
    <mergeCell ref="I20:J20"/>
    <mergeCell ref="K20:L20"/>
    <mergeCell ref="P4:Q5"/>
    <mergeCell ref="D4:E5"/>
    <mergeCell ref="A40:D40"/>
    <mergeCell ref="A41:D41"/>
    <mergeCell ref="A34:D34"/>
    <mergeCell ref="A35:D35"/>
    <mergeCell ref="A36:D36"/>
    <mergeCell ref="A37:D37"/>
    <mergeCell ref="A38:D38"/>
    <mergeCell ref="A39:D39"/>
    <mergeCell ref="O20:P20"/>
    <mergeCell ref="Q20:Q21"/>
    <mergeCell ref="A23:D23"/>
    <mergeCell ref="A25:D25"/>
    <mergeCell ref="A26:D26"/>
    <mergeCell ref="M20:N20"/>
  </mergeCells>
  <phoneticPr fontId="2"/>
  <printOptions horizontalCentered="1"/>
  <pageMargins left="0.78740157480314965" right="0.78740157480314965" top="0.78740157480314965" bottom="0.59055118110236227" header="0.59055118110236227" footer="0.39370078740157483"/>
  <pageSetup paperSize="9" scale="90" fitToHeight="0" orientation="portrait" r:id="rId1"/>
  <headerFooter scaleWithDoc="0">
    <oddHeader>&amp;L&amp;"ＭＳ 明朝,標準"&amp;9第&amp;"Times New Roman,標準" 4 &amp;"ＭＳ 明朝,標準"章　事業所</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1"/>
  <sheetViews>
    <sheetView showGridLines="0" view="pageLayout" zoomScaleNormal="100" zoomScaleSheetLayoutView="100" workbookViewId="0">
      <selection activeCell="G14" sqref="G14"/>
    </sheetView>
  </sheetViews>
  <sheetFormatPr defaultColWidth="8.75" defaultRowHeight="12" x14ac:dyDescent="0.4"/>
  <cols>
    <col min="1" max="1" width="15" style="16" customWidth="1"/>
    <col min="2" max="3" width="6.625" style="16" customWidth="1"/>
    <col min="4" max="4" width="15" style="16" customWidth="1"/>
    <col min="5" max="6" width="6.625" style="16" customWidth="1"/>
    <col min="7" max="7" width="15" style="16" customWidth="1"/>
    <col min="8" max="9" width="6.625" style="16" customWidth="1"/>
    <col min="10" max="245" width="8.75" style="16"/>
    <col min="246" max="246" width="1.875" style="16" customWidth="1"/>
    <col min="247" max="247" width="15" style="16" customWidth="1"/>
    <col min="248" max="249" width="7.5" style="16" customWidth="1"/>
    <col min="250" max="250" width="15" style="16" customWidth="1"/>
    <col min="251" max="252" width="7.5" style="16" customWidth="1"/>
    <col min="253" max="253" width="15" style="16" customWidth="1"/>
    <col min="254" max="255" width="7.5" style="16" customWidth="1"/>
    <col min="256" max="256" width="1.875" style="16" customWidth="1"/>
    <col min="257" max="257" width="15" style="16" customWidth="1"/>
    <col min="258" max="259" width="7.5" style="16" customWidth="1"/>
    <col min="260" max="260" width="15" style="16" customWidth="1"/>
    <col min="261" max="262" width="7.5" style="16" customWidth="1"/>
    <col min="263" max="263" width="16.5" style="16" customWidth="1"/>
    <col min="264" max="265" width="7.5" style="16" customWidth="1"/>
    <col min="266" max="501" width="8.75" style="16"/>
    <col min="502" max="502" width="1.875" style="16" customWidth="1"/>
    <col min="503" max="503" width="15" style="16" customWidth="1"/>
    <col min="504" max="505" width="7.5" style="16" customWidth="1"/>
    <col min="506" max="506" width="15" style="16" customWidth="1"/>
    <col min="507" max="508" width="7.5" style="16" customWidth="1"/>
    <col min="509" max="509" width="15" style="16" customWidth="1"/>
    <col min="510" max="511" width="7.5" style="16" customWidth="1"/>
    <col min="512" max="512" width="1.875" style="16" customWidth="1"/>
    <col min="513" max="513" width="15" style="16" customWidth="1"/>
    <col min="514" max="515" width="7.5" style="16" customWidth="1"/>
    <col min="516" max="516" width="15" style="16" customWidth="1"/>
    <col min="517" max="518" width="7.5" style="16" customWidth="1"/>
    <col min="519" max="519" width="16.5" style="16" customWidth="1"/>
    <col min="520" max="521" width="7.5" style="16" customWidth="1"/>
    <col min="522" max="757" width="8.75" style="16"/>
    <col min="758" max="758" width="1.875" style="16" customWidth="1"/>
    <col min="759" max="759" width="15" style="16" customWidth="1"/>
    <col min="760" max="761" width="7.5" style="16" customWidth="1"/>
    <col min="762" max="762" width="15" style="16" customWidth="1"/>
    <col min="763" max="764" width="7.5" style="16" customWidth="1"/>
    <col min="765" max="765" width="15" style="16" customWidth="1"/>
    <col min="766" max="767" width="7.5" style="16" customWidth="1"/>
    <col min="768" max="768" width="1.875" style="16" customWidth="1"/>
    <col min="769" max="769" width="15" style="16" customWidth="1"/>
    <col min="770" max="771" width="7.5" style="16" customWidth="1"/>
    <col min="772" max="772" width="15" style="16" customWidth="1"/>
    <col min="773" max="774" width="7.5" style="16" customWidth="1"/>
    <col min="775" max="775" width="16.5" style="16" customWidth="1"/>
    <col min="776" max="777" width="7.5" style="16" customWidth="1"/>
    <col min="778" max="1013" width="8.75" style="16"/>
    <col min="1014" max="1014" width="1.875" style="16" customWidth="1"/>
    <col min="1015" max="1015" width="15" style="16" customWidth="1"/>
    <col min="1016" max="1017" width="7.5" style="16" customWidth="1"/>
    <col min="1018" max="1018" width="15" style="16" customWidth="1"/>
    <col min="1019" max="1020" width="7.5" style="16" customWidth="1"/>
    <col min="1021" max="1021" width="15" style="16" customWidth="1"/>
    <col min="1022" max="1023" width="7.5" style="16" customWidth="1"/>
    <col min="1024" max="1024" width="1.875" style="16" customWidth="1"/>
    <col min="1025" max="1025" width="15" style="16" customWidth="1"/>
    <col min="1026" max="1027" width="7.5" style="16" customWidth="1"/>
    <col min="1028" max="1028" width="15" style="16" customWidth="1"/>
    <col min="1029" max="1030" width="7.5" style="16" customWidth="1"/>
    <col min="1031" max="1031" width="16.5" style="16" customWidth="1"/>
    <col min="1032" max="1033" width="7.5" style="16" customWidth="1"/>
    <col min="1034" max="1269" width="8.75" style="16"/>
    <col min="1270" max="1270" width="1.875" style="16" customWidth="1"/>
    <col min="1271" max="1271" width="15" style="16" customWidth="1"/>
    <col min="1272" max="1273" width="7.5" style="16" customWidth="1"/>
    <col min="1274" max="1274" width="15" style="16" customWidth="1"/>
    <col min="1275" max="1276" width="7.5" style="16" customWidth="1"/>
    <col min="1277" max="1277" width="15" style="16" customWidth="1"/>
    <col min="1278" max="1279" width="7.5" style="16" customWidth="1"/>
    <col min="1280" max="1280" width="1.875" style="16" customWidth="1"/>
    <col min="1281" max="1281" width="15" style="16" customWidth="1"/>
    <col min="1282" max="1283" width="7.5" style="16" customWidth="1"/>
    <col min="1284" max="1284" width="15" style="16" customWidth="1"/>
    <col min="1285" max="1286" width="7.5" style="16" customWidth="1"/>
    <col min="1287" max="1287" width="16.5" style="16" customWidth="1"/>
    <col min="1288" max="1289" width="7.5" style="16" customWidth="1"/>
    <col min="1290" max="1525" width="8.75" style="16"/>
    <col min="1526" max="1526" width="1.875" style="16" customWidth="1"/>
    <col min="1527" max="1527" width="15" style="16" customWidth="1"/>
    <col min="1528" max="1529" width="7.5" style="16" customWidth="1"/>
    <col min="1530" max="1530" width="15" style="16" customWidth="1"/>
    <col min="1531" max="1532" width="7.5" style="16" customWidth="1"/>
    <col min="1533" max="1533" width="15" style="16" customWidth="1"/>
    <col min="1534" max="1535" width="7.5" style="16" customWidth="1"/>
    <col min="1536" max="1536" width="1.875" style="16" customWidth="1"/>
    <col min="1537" max="1537" width="15" style="16" customWidth="1"/>
    <col min="1538" max="1539" width="7.5" style="16" customWidth="1"/>
    <col min="1540" max="1540" width="15" style="16" customWidth="1"/>
    <col min="1541" max="1542" width="7.5" style="16" customWidth="1"/>
    <col min="1543" max="1543" width="16.5" style="16" customWidth="1"/>
    <col min="1544" max="1545" width="7.5" style="16" customWidth="1"/>
    <col min="1546" max="1781" width="8.75" style="16"/>
    <col min="1782" max="1782" width="1.875" style="16" customWidth="1"/>
    <col min="1783" max="1783" width="15" style="16" customWidth="1"/>
    <col min="1784" max="1785" width="7.5" style="16" customWidth="1"/>
    <col min="1786" max="1786" width="15" style="16" customWidth="1"/>
    <col min="1787" max="1788" width="7.5" style="16" customWidth="1"/>
    <col min="1789" max="1789" width="15" style="16" customWidth="1"/>
    <col min="1790" max="1791" width="7.5" style="16" customWidth="1"/>
    <col min="1792" max="1792" width="1.875" style="16" customWidth="1"/>
    <col min="1793" max="1793" width="15" style="16" customWidth="1"/>
    <col min="1794" max="1795" width="7.5" style="16" customWidth="1"/>
    <col min="1796" max="1796" width="15" style="16" customWidth="1"/>
    <col min="1797" max="1798" width="7.5" style="16" customWidth="1"/>
    <col min="1799" max="1799" width="16.5" style="16" customWidth="1"/>
    <col min="1800" max="1801" width="7.5" style="16" customWidth="1"/>
    <col min="1802" max="2037" width="8.75" style="16"/>
    <col min="2038" max="2038" width="1.875" style="16" customWidth="1"/>
    <col min="2039" max="2039" width="15" style="16" customWidth="1"/>
    <col min="2040" max="2041" width="7.5" style="16" customWidth="1"/>
    <col min="2042" max="2042" width="15" style="16" customWidth="1"/>
    <col min="2043" max="2044" width="7.5" style="16" customWidth="1"/>
    <col min="2045" max="2045" width="15" style="16" customWidth="1"/>
    <col min="2046" max="2047" width="7.5" style="16" customWidth="1"/>
    <col min="2048" max="2048" width="1.875" style="16" customWidth="1"/>
    <col min="2049" max="2049" width="15" style="16" customWidth="1"/>
    <col min="2050" max="2051" width="7.5" style="16" customWidth="1"/>
    <col min="2052" max="2052" width="15" style="16" customWidth="1"/>
    <col min="2053" max="2054" width="7.5" style="16" customWidth="1"/>
    <col min="2055" max="2055" width="16.5" style="16" customWidth="1"/>
    <col min="2056" max="2057" width="7.5" style="16" customWidth="1"/>
    <col min="2058" max="2293" width="8.75" style="16"/>
    <col min="2294" max="2294" width="1.875" style="16" customWidth="1"/>
    <col min="2295" max="2295" width="15" style="16" customWidth="1"/>
    <col min="2296" max="2297" width="7.5" style="16" customWidth="1"/>
    <col min="2298" max="2298" width="15" style="16" customWidth="1"/>
    <col min="2299" max="2300" width="7.5" style="16" customWidth="1"/>
    <col min="2301" max="2301" width="15" style="16" customWidth="1"/>
    <col min="2302" max="2303" width="7.5" style="16" customWidth="1"/>
    <col min="2304" max="2304" width="1.875" style="16" customWidth="1"/>
    <col min="2305" max="2305" width="15" style="16" customWidth="1"/>
    <col min="2306" max="2307" width="7.5" style="16" customWidth="1"/>
    <col min="2308" max="2308" width="15" style="16" customWidth="1"/>
    <col min="2309" max="2310" width="7.5" style="16" customWidth="1"/>
    <col min="2311" max="2311" width="16.5" style="16" customWidth="1"/>
    <col min="2312" max="2313" width="7.5" style="16" customWidth="1"/>
    <col min="2314" max="2549" width="8.75" style="16"/>
    <col min="2550" max="2550" width="1.875" style="16" customWidth="1"/>
    <col min="2551" max="2551" width="15" style="16" customWidth="1"/>
    <col min="2552" max="2553" width="7.5" style="16" customWidth="1"/>
    <col min="2554" max="2554" width="15" style="16" customWidth="1"/>
    <col min="2555" max="2556" width="7.5" style="16" customWidth="1"/>
    <col min="2557" max="2557" width="15" style="16" customWidth="1"/>
    <col min="2558" max="2559" width="7.5" style="16" customWidth="1"/>
    <col min="2560" max="2560" width="1.875" style="16" customWidth="1"/>
    <col min="2561" max="2561" width="15" style="16" customWidth="1"/>
    <col min="2562" max="2563" width="7.5" style="16" customWidth="1"/>
    <col min="2564" max="2564" width="15" style="16" customWidth="1"/>
    <col min="2565" max="2566" width="7.5" style="16" customWidth="1"/>
    <col min="2567" max="2567" width="16.5" style="16" customWidth="1"/>
    <col min="2568" max="2569" width="7.5" style="16" customWidth="1"/>
    <col min="2570" max="2805" width="8.75" style="16"/>
    <col min="2806" max="2806" width="1.875" style="16" customWidth="1"/>
    <col min="2807" max="2807" width="15" style="16" customWidth="1"/>
    <col min="2808" max="2809" width="7.5" style="16" customWidth="1"/>
    <col min="2810" max="2810" width="15" style="16" customWidth="1"/>
    <col min="2811" max="2812" width="7.5" style="16" customWidth="1"/>
    <col min="2813" max="2813" width="15" style="16" customWidth="1"/>
    <col min="2814" max="2815" width="7.5" style="16" customWidth="1"/>
    <col min="2816" max="2816" width="1.875" style="16" customWidth="1"/>
    <col min="2817" max="2817" width="15" style="16" customWidth="1"/>
    <col min="2818" max="2819" width="7.5" style="16" customWidth="1"/>
    <col min="2820" max="2820" width="15" style="16" customWidth="1"/>
    <col min="2821" max="2822" width="7.5" style="16" customWidth="1"/>
    <col min="2823" max="2823" width="16.5" style="16" customWidth="1"/>
    <col min="2824" max="2825" width="7.5" style="16" customWidth="1"/>
    <col min="2826" max="3061" width="8.75" style="16"/>
    <col min="3062" max="3062" width="1.875" style="16" customWidth="1"/>
    <col min="3063" max="3063" width="15" style="16" customWidth="1"/>
    <col min="3064" max="3065" width="7.5" style="16" customWidth="1"/>
    <col min="3066" max="3066" width="15" style="16" customWidth="1"/>
    <col min="3067" max="3068" width="7.5" style="16" customWidth="1"/>
    <col min="3069" max="3069" width="15" style="16" customWidth="1"/>
    <col min="3070" max="3071" width="7.5" style="16" customWidth="1"/>
    <col min="3072" max="3072" width="1.875" style="16" customWidth="1"/>
    <col min="3073" max="3073" width="15" style="16" customWidth="1"/>
    <col min="3074" max="3075" width="7.5" style="16" customWidth="1"/>
    <col min="3076" max="3076" width="15" style="16" customWidth="1"/>
    <col min="3077" max="3078" width="7.5" style="16" customWidth="1"/>
    <col min="3079" max="3079" width="16.5" style="16" customWidth="1"/>
    <col min="3080" max="3081" width="7.5" style="16" customWidth="1"/>
    <col min="3082" max="3317" width="8.75" style="16"/>
    <col min="3318" max="3318" width="1.875" style="16" customWidth="1"/>
    <col min="3319" max="3319" width="15" style="16" customWidth="1"/>
    <col min="3320" max="3321" width="7.5" style="16" customWidth="1"/>
    <col min="3322" max="3322" width="15" style="16" customWidth="1"/>
    <col min="3323" max="3324" width="7.5" style="16" customWidth="1"/>
    <col min="3325" max="3325" width="15" style="16" customWidth="1"/>
    <col min="3326" max="3327" width="7.5" style="16" customWidth="1"/>
    <col min="3328" max="3328" width="1.875" style="16" customWidth="1"/>
    <col min="3329" max="3329" width="15" style="16" customWidth="1"/>
    <col min="3330" max="3331" width="7.5" style="16" customWidth="1"/>
    <col min="3332" max="3332" width="15" style="16" customWidth="1"/>
    <col min="3333" max="3334" width="7.5" style="16" customWidth="1"/>
    <col min="3335" max="3335" width="16.5" style="16" customWidth="1"/>
    <col min="3336" max="3337" width="7.5" style="16" customWidth="1"/>
    <col min="3338" max="3573" width="8.75" style="16"/>
    <col min="3574" max="3574" width="1.875" style="16" customWidth="1"/>
    <col min="3575" max="3575" width="15" style="16" customWidth="1"/>
    <col min="3576" max="3577" width="7.5" style="16" customWidth="1"/>
    <col min="3578" max="3578" width="15" style="16" customWidth="1"/>
    <col min="3579" max="3580" width="7.5" style="16" customWidth="1"/>
    <col min="3581" max="3581" width="15" style="16" customWidth="1"/>
    <col min="3582" max="3583" width="7.5" style="16" customWidth="1"/>
    <col min="3584" max="3584" width="1.875" style="16" customWidth="1"/>
    <col min="3585" max="3585" width="15" style="16" customWidth="1"/>
    <col min="3586" max="3587" width="7.5" style="16" customWidth="1"/>
    <col min="3588" max="3588" width="15" style="16" customWidth="1"/>
    <col min="3589" max="3590" width="7.5" style="16" customWidth="1"/>
    <col min="3591" max="3591" width="16.5" style="16" customWidth="1"/>
    <col min="3592" max="3593" width="7.5" style="16" customWidth="1"/>
    <col min="3594" max="3829" width="8.75" style="16"/>
    <col min="3830" max="3830" width="1.875" style="16" customWidth="1"/>
    <col min="3831" max="3831" width="15" style="16" customWidth="1"/>
    <col min="3832" max="3833" width="7.5" style="16" customWidth="1"/>
    <col min="3834" max="3834" width="15" style="16" customWidth="1"/>
    <col min="3835" max="3836" width="7.5" style="16" customWidth="1"/>
    <col min="3837" max="3837" width="15" style="16" customWidth="1"/>
    <col min="3838" max="3839" width="7.5" style="16" customWidth="1"/>
    <col min="3840" max="3840" width="1.875" style="16" customWidth="1"/>
    <col min="3841" max="3841" width="15" style="16" customWidth="1"/>
    <col min="3842" max="3843" width="7.5" style="16" customWidth="1"/>
    <col min="3844" max="3844" width="15" style="16" customWidth="1"/>
    <col min="3845" max="3846" width="7.5" style="16" customWidth="1"/>
    <col min="3847" max="3847" width="16.5" style="16" customWidth="1"/>
    <col min="3848" max="3849" width="7.5" style="16" customWidth="1"/>
    <col min="3850" max="4085" width="8.75" style="16"/>
    <col min="4086" max="4086" width="1.875" style="16" customWidth="1"/>
    <col min="4087" max="4087" width="15" style="16" customWidth="1"/>
    <col min="4088" max="4089" width="7.5" style="16" customWidth="1"/>
    <col min="4090" max="4090" width="15" style="16" customWidth="1"/>
    <col min="4091" max="4092" width="7.5" style="16" customWidth="1"/>
    <col min="4093" max="4093" width="15" style="16" customWidth="1"/>
    <col min="4094" max="4095" width="7.5" style="16" customWidth="1"/>
    <col min="4096" max="4096" width="1.875" style="16" customWidth="1"/>
    <col min="4097" max="4097" width="15" style="16" customWidth="1"/>
    <col min="4098" max="4099" width="7.5" style="16" customWidth="1"/>
    <col min="4100" max="4100" width="15" style="16" customWidth="1"/>
    <col min="4101" max="4102" width="7.5" style="16" customWidth="1"/>
    <col min="4103" max="4103" width="16.5" style="16" customWidth="1"/>
    <col min="4104" max="4105" width="7.5" style="16" customWidth="1"/>
    <col min="4106" max="4341" width="8.75" style="16"/>
    <col min="4342" max="4342" width="1.875" style="16" customWidth="1"/>
    <col min="4343" max="4343" width="15" style="16" customWidth="1"/>
    <col min="4344" max="4345" width="7.5" style="16" customWidth="1"/>
    <col min="4346" max="4346" width="15" style="16" customWidth="1"/>
    <col min="4347" max="4348" width="7.5" style="16" customWidth="1"/>
    <col min="4349" max="4349" width="15" style="16" customWidth="1"/>
    <col min="4350" max="4351" width="7.5" style="16" customWidth="1"/>
    <col min="4352" max="4352" width="1.875" style="16" customWidth="1"/>
    <col min="4353" max="4353" width="15" style="16" customWidth="1"/>
    <col min="4354" max="4355" width="7.5" style="16" customWidth="1"/>
    <col min="4356" max="4356" width="15" style="16" customWidth="1"/>
    <col min="4357" max="4358" width="7.5" style="16" customWidth="1"/>
    <col min="4359" max="4359" width="16.5" style="16" customWidth="1"/>
    <col min="4360" max="4361" width="7.5" style="16" customWidth="1"/>
    <col min="4362" max="4597" width="8.75" style="16"/>
    <col min="4598" max="4598" width="1.875" style="16" customWidth="1"/>
    <col min="4599" max="4599" width="15" style="16" customWidth="1"/>
    <col min="4600" max="4601" width="7.5" style="16" customWidth="1"/>
    <col min="4602" max="4602" width="15" style="16" customWidth="1"/>
    <col min="4603" max="4604" width="7.5" style="16" customWidth="1"/>
    <col min="4605" max="4605" width="15" style="16" customWidth="1"/>
    <col min="4606" max="4607" width="7.5" style="16" customWidth="1"/>
    <col min="4608" max="4608" width="1.875" style="16" customWidth="1"/>
    <col min="4609" max="4609" width="15" style="16" customWidth="1"/>
    <col min="4610" max="4611" width="7.5" style="16" customWidth="1"/>
    <col min="4612" max="4612" width="15" style="16" customWidth="1"/>
    <col min="4613" max="4614" width="7.5" style="16" customWidth="1"/>
    <col min="4615" max="4615" width="16.5" style="16" customWidth="1"/>
    <col min="4616" max="4617" width="7.5" style="16" customWidth="1"/>
    <col min="4618" max="4853" width="8.75" style="16"/>
    <col min="4854" max="4854" width="1.875" style="16" customWidth="1"/>
    <col min="4855" max="4855" width="15" style="16" customWidth="1"/>
    <col min="4856" max="4857" width="7.5" style="16" customWidth="1"/>
    <col min="4858" max="4858" width="15" style="16" customWidth="1"/>
    <col min="4859" max="4860" width="7.5" style="16" customWidth="1"/>
    <col min="4861" max="4861" width="15" style="16" customWidth="1"/>
    <col min="4862" max="4863" width="7.5" style="16" customWidth="1"/>
    <col min="4864" max="4864" width="1.875" style="16" customWidth="1"/>
    <col min="4865" max="4865" width="15" style="16" customWidth="1"/>
    <col min="4866" max="4867" width="7.5" style="16" customWidth="1"/>
    <col min="4868" max="4868" width="15" style="16" customWidth="1"/>
    <col min="4869" max="4870" width="7.5" style="16" customWidth="1"/>
    <col min="4871" max="4871" width="16.5" style="16" customWidth="1"/>
    <col min="4872" max="4873" width="7.5" style="16" customWidth="1"/>
    <col min="4874" max="5109" width="8.75" style="16"/>
    <col min="5110" max="5110" width="1.875" style="16" customWidth="1"/>
    <col min="5111" max="5111" width="15" style="16" customWidth="1"/>
    <col min="5112" max="5113" width="7.5" style="16" customWidth="1"/>
    <col min="5114" max="5114" width="15" style="16" customWidth="1"/>
    <col min="5115" max="5116" width="7.5" style="16" customWidth="1"/>
    <col min="5117" max="5117" width="15" style="16" customWidth="1"/>
    <col min="5118" max="5119" width="7.5" style="16" customWidth="1"/>
    <col min="5120" max="5120" width="1.875" style="16" customWidth="1"/>
    <col min="5121" max="5121" width="15" style="16" customWidth="1"/>
    <col min="5122" max="5123" width="7.5" style="16" customWidth="1"/>
    <col min="5124" max="5124" width="15" style="16" customWidth="1"/>
    <col min="5125" max="5126" width="7.5" style="16" customWidth="1"/>
    <col min="5127" max="5127" width="16.5" style="16" customWidth="1"/>
    <col min="5128" max="5129" width="7.5" style="16" customWidth="1"/>
    <col min="5130" max="5365" width="8.75" style="16"/>
    <col min="5366" max="5366" width="1.875" style="16" customWidth="1"/>
    <col min="5367" max="5367" width="15" style="16" customWidth="1"/>
    <col min="5368" max="5369" width="7.5" style="16" customWidth="1"/>
    <col min="5370" max="5370" width="15" style="16" customWidth="1"/>
    <col min="5371" max="5372" width="7.5" style="16" customWidth="1"/>
    <col min="5373" max="5373" width="15" style="16" customWidth="1"/>
    <col min="5374" max="5375" width="7.5" style="16" customWidth="1"/>
    <col min="5376" max="5376" width="1.875" style="16" customWidth="1"/>
    <col min="5377" max="5377" width="15" style="16" customWidth="1"/>
    <col min="5378" max="5379" width="7.5" style="16" customWidth="1"/>
    <col min="5380" max="5380" width="15" style="16" customWidth="1"/>
    <col min="5381" max="5382" width="7.5" style="16" customWidth="1"/>
    <col min="5383" max="5383" width="16.5" style="16" customWidth="1"/>
    <col min="5384" max="5385" width="7.5" style="16" customWidth="1"/>
    <col min="5386" max="5621" width="8.75" style="16"/>
    <col min="5622" max="5622" width="1.875" style="16" customWidth="1"/>
    <col min="5623" max="5623" width="15" style="16" customWidth="1"/>
    <col min="5624" max="5625" width="7.5" style="16" customWidth="1"/>
    <col min="5626" max="5626" width="15" style="16" customWidth="1"/>
    <col min="5627" max="5628" width="7.5" style="16" customWidth="1"/>
    <col min="5629" max="5629" width="15" style="16" customWidth="1"/>
    <col min="5630" max="5631" width="7.5" style="16" customWidth="1"/>
    <col min="5632" max="5632" width="1.875" style="16" customWidth="1"/>
    <col min="5633" max="5633" width="15" style="16" customWidth="1"/>
    <col min="5634" max="5635" width="7.5" style="16" customWidth="1"/>
    <col min="5636" max="5636" width="15" style="16" customWidth="1"/>
    <col min="5637" max="5638" width="7.5" style="16" customWidth="1"/>
    <col min="5639" max="5639" width="16.5" style="16" customWidth="1"/>
    <col min="5640" max="5641" width="7.5" style="16" customWidth="1"/>
    <col min="5642" max="5877" width="8.75" style="16"/>
    <col min="5878" max="5878" width="1.875" style="16" customWidth="1"/>
    <col min="5879" max="5879" width="15" style="16" customWidth="1"/>
    <col min="5880" max="5881" width="7.5" style="16" customWidth="1"/>
    <col min="5882" max="5882" width="15" style="16" customWidth="1"/>
    <col min="5883" max="5884" width="7.5" style="16" customWidth="1"/>
    <col min="5885" max="5885" width="15" style="16" customWidth="1"/>
    <col min="5886" max="5887" width="7.5" style="16" customWidth="1"/>
    <col min="5888" max="5888" width="1.875" style="16" customWidth="1"/>
    <col min="5889" max="5889" width="15" style="16" customWidth="1"/>
    <col min="5890" max="5891" width="7.5" style="16" customWidth="1"/>
    <col min="5892" max="5892" width="15" style="16" customWidth="1"/>
    <col min="5893" max="5894" width="7.5" style="16" customWidth="1"/>
    <col min="5895" max="5895" width="16.5" style="16" customWidth="1"/>
    <col min="5896" max="5897" width="7.5" style="16" customWidth="1"/>
    <col min="5898" max="6133" width="8.75" style="16"/>
    <col min="6134" max="6134" width="1.875" style="16" customWidth="1"/>
    <col min="6135" max="6135" width="15" style="16" customWidth="1"/>
    <col min="6136" max="6137" width="7.5" style="16" customWidth="1"/>
    <col min="6138" max="6138" width="15" style="16" customWidth="1"/>
    <col min="6139" max="6140" width="7.5" style="16" customWidth="1"/>
    <col min="6141" max="6141" width="15" style="16" customWidth="1"/>
    <col min="6142" max="6143" width="7.5" style="16" customWidth="1"/>
    <col min="6144" max="6144" width="1.875" style="16" customWidth="1"/>
    <col min="6145" max="6145" width="15" style="16" customWidth="1"/>
    <col min="6146" max="6147" width="7.5" style="16" customWidth="1"/>
    <col min="6148" max="6148" width="15" style="16" customWidth="1"/>
    <col min="6149" max="6150" width="7.5" style="16" customWidth="1"/>
    <col min="6151" max="6151" width="16.5" style="16" customWidth="1"/>
    <col min="6152" max="6153" width="7.5" style="16" customWidth="1"/>
    <col min="6154" max="6389" width="8.75" style="16"/>
    <col min="6390" max="6390" width="1.875" style="16" customWidth="1"/>
    <col min="6391" max="6391" width="15" style="16" customWidth="1"/>
    <col min="6392" max="6393" width="7.5" style="16" customWidth="1"/>
    <col min="6394" max="6394" width="15" style="16" customWidth="1"/>
    <col min="6395" max="6396" width="7.5" style="16" customWidth="1"/>
    <col min="6397" max="6397" width="15" style="16" customWidth="1"/>
    <col min="6398" max="6399" width="7.5" style="16" customWidth="1"/>
    <col min="6400" max="6400" width="1.875" style="16" customWidth="1"/>
    <col min="6401" max="6401" width="15" style="16" customWidth="1"/>
    <col min="6402" max="6403" width="7.5" style="16" customWidth="1"/>
    <col min="6404" max="6404" width="15" style="16" customWidth="1"/>
    <col min="6405" max="6406" width="7.5" style="16" customWidth="1"/>
    <col min="6407" max="6407" width="16.5" style="16" customWidth="1"/>
    <col min="6408" max="6409" width="7.5" style="16" customWidth="1"/>
    <col min="6410" max="6645" width="8.75" style="16"/>
    <col min="6646" max="6646" width="1.875" style="16" customWidth="1"/>
    <col min="6647" max="6647" width="15" style="16" customWidth="1"/>
    <col min="6648" max="6649" width="7.5" style="16" customWidth="1"/>
    <col min="6650" max="6650" width="15" style="16" customWidth="1"/>
    <col min="6651" max="6652" width="7.5" style="16" customWidth="1"/>
    <col min="6653" max="6653" width="15" style="16" customWidth="1"/>
    <col min="6654" max="6655" width="7.5" style="16" customWidth="1"/>
    <col min="6656" max="6656" width="1.875" style="16" customWidth="1"/>
    <col min="6657" max="6657" width="15" style="16" customWidth="1"/>
    <col min="6658" max="6659" width="7.5" style="16" customWidth="1"/>
    <col min="6660" max="6660" width="15" style="16" customWidth="1"/>
    <col min="6661" max="6662" width="7.5" style="16" customWidth="1"/>
    <col min="6663" max="6663" width="16.5" style="16" customWidth="1"/>
    <col min="6664" max="6665" width="7.5" style="16" customWidth="1"/>
    <col min="6666" max="6901" width="8.75" style="16"/>
    <col min="6902" max="6902" width="1.875" style="16" customWidth="1"/>
    <col min="6903" max="6903" width="15" style="16" customWidth="1"/>
    <col min="6904" max="6905" width="7.5" style="16" customWidth="1"/>
    <col min="6906" max="6906" width="15" style="16" customWidth="1"/>
    <col min="6907" max="6908" width="7.5" style="16" customWidth="1"/>
    <col min="6909" max="6909" width="15" style="16" customWidth="1"/>
    <col min="6910" max="6911" width="7.5" style="16" customWidth="1"/>
    <col min="6912" max="6912" width="1.875" style="16" customWidth="1"/>
    <col min="6913" max="6913" width="15" style="16" customWidth="1"/>
    <col min="6914" max="6915" width="7.5" style="16" customWidth="1"/>
    <col min="6916" max="6916" width="15" style="16" customWidth="1"/>
    <col min="6917" max="6918" width="7.5" style="16" customWidth="1"/>
    <col min="6919" max="6919" width="16.5" style="16" customWidth="1"/>
    <col min="6920" max="6921" width="7.5" style="16" customWidth="1"/>
    <col min="6922" max="7157" width="8.75" style="16"/>
    <col min="7158" max="7158" width="1.875" style="16" customWidth="1"/>
    <col min="7159" max="7159" width="15" style="16" customWidth="1"/>
    <col min="7160" max="7161" width="7.5" style="16" customWidth="1"/>
    <col min="7162" max="7162" width="15" style="16" customWidth="1"/>
    <col min="7163" max="7164" width="7.5" style="16" customWidth="1"/>
    <col min="7165" max="7165" width="15" style="16" customWidth="1"/>
    <col min="7166" max="7167" width="7.5" style="16" customWidth="1"/>
    <col min="7168" max="7168" width="1.875" style="16" customWidth="1"/>
    <col min="7169" max="7169" width="15" style="16" customWidth="1"/>
    <col min="7170" max="7171" width="7.5" style="16" customWidth="1"/>
    <col min="7172" max="7172" width="15" style="16" customWidth="1"/>
    <col min="7173" max="7174" width="7.5" style="16" customWidth="1"/>
    <col min="7175" max="7175" width="16.5" style="16" customWidth="1"/>
    <col min="7176" max="7177" width="7.5" style="16" customWidth="1"/>
    <col min="7178" max="7413" width="8.75" style="16"/>
    <col min="7414" max="7414" width="1.875" style="16" customWidth="1"/>
    <col min="7415" max="7415" width="15" style="16" customWidth="1"/>
    <col min="7416" max="7417" width="7.5" style="16" customWidth="1"/>
    <col min="7418" max="7418" width="15" style="16" customWidth="1"/>
    <col min="7419" max="7420" width="7.5" style="16" customWidth="1"/>
    <col min="7421" max="7421" width="15" style="16" customWidth="1"/>
    <col min="7422" max="7423" width="7.5" style="16" customWidth="1"/>
    <col min="7424" max="7424" width="1.875" style="16" customWidth="1"/>
    <col min="7425" max="7425" width="15" style="16" customWidth="1"/>
    <col min="7426" max="7427" width="7.5" style="16" customWidth="1"/>
    <col min="7428" max="7428" width="15" style="16" customWidth="1"/>
    <col min="7429" max="7430" width="7.5" style="16" customWidth="1"/>
    <col min="7431" max="7431" width="16.5" style="16" customWidth="1"/>
    <col min="7432" max="7433" width="7.5" style="16" customWidth="1"/>
    <col min="7434" max="7669" width="8.75" style="16"/>
    <col min="7670" max="7670" width="1.875" style="16" customWidth="1"/>
    <col min="7671" max="7671" width="15" style="16" customWidth="1"/>
    <col min="7672" max="7673" width="7.5" style="16" customWidth="1"/>
    <col min="7674" max="7674" width="15" style="16" customWidth="1"/>
    <col min="7675" max="7676" width="7.5" style="16" customWidth="1"/>
    <col min="7677" max="7677" width="15" style="16" customWidth="1"/>
    <col min="7678" max="7679" width="7.5" style="16" customWidth="1"/>
    <col min="7680" max="7680" width="1.875" style="16" customWidth="1"/>
    <col min="7681" max="7681" width="15" style="16" customWidth="1"/>
    <col min="7682" max="7683" width="7.5" style="16" customWidth="1"/>
    <col min="7684" max="7684" width="15" style="16" customWidth="1"/>
    <col min="7685" max="7686" width="7.5" style="16" customWidth="1"/>
    <col min="7687" max="7687" width="16.5" style="16" customWidth="1"/>
    <col min="7688" max="7689" width="7.5" style="16" customWidth="1"/>
    <col min="7690" max="7925" width="8.75" style="16"/>
    <col min="7926" max="7926" width="1.875" style="16" customWidth="1"/>
    <col min="7927" max="7927" width="15" style="16" customWidth="1"/>
    <col min="7928" max="7929" width="7.5" style="16" customWidth="1"/>
    <col min="7930" max="7930" width="15" style="16" customWidth="1"/>
    <col min="7931" max="7932" width="7.5" style="16" customWidth="1"/>
    <col min="7933" max="7933" width="15" style="16" customWidth="1"/>
    <col min="7934" max="7935" width="7.5" style="16" customWidth="1"/>
    <col min="7936" max="7936" width="1.875" style="16" customWidth="1"/>
    <col min="7937" max="7937" width="15" style="16" customWidth="1"/>
    <col min="7938" max="7939" width="7.5" style="16" customWidth="1"/>
    <col min="7940" max="7940" width="15" style="16" customWidth="1"/>
    <col min="7941" max="7942" width="7.5" style="16" customWidth="1"/>
    <col min="7943" max="7943" width="16.5" style="16" customWidth="1"/>
    <col min="7944" max="7945" width="7.5" style="16" customWidth="1"/>
    <col min="7946" max="8181" width="8.75" style="16"/>
    <col min="8182" max="8182" width="1.875" style="16" customWidth="1"/>
    <col min="8183" max="8183" width="15" style="16" customWidth="1"/>
    <col min="8184" max="8185" width="7.5" style="16" customWidth="1"/>
    <col min="8186" max="8186" width="15" style="16" customWidth="1"/>
    <col min="8187" max="8188" width="7.5" style="16" customWidth="1"/>
    <col min="8189" max="8189" width="15" style="16" customWidth="1"/>
    <col min="8190" max="8191" width="7.5" style="16" customWidth="1"/>
    <col min="8192" max="8192" width="1.875" style="16" customWidth="1"/>
    <col min="8193" max="8193" width="15" style="16" customWidth="1"/>
    <col min="8194" max="8195" width="7.5" style="16" customWidth="1"/>
    <col min="8196" max="8196" width="15" style="16" customWidth="1"/>
    <col min="8197" max="8198" width="7.5" style="16" customWidth="1"/>
    <col min="8199" max="8199" width="16.5" style="16" customWidth="1"/>
    <col min="8200" max="8201" width="7.5" style="16" customWidth="1"/>
    <col min="8202" max="8437" width="8.75" style="16"/>
    <col min="8438" max="8438" width="1.875" style="16" customWidth="1"/>
    <col min="8439" max="8439" width="15" style="16" customWidth="1"/>
    <col min="8440" max="8441" width="7.5" style="16" customWidth="1"/>
    <col min="8442" max="8442" width="15" style="16" customWidth="1"/>
    <col min="8443" max="8444" width="7.5" style="16" customWidth="1"/>
    <col min="8445" max="8445" width="15" style="16" customWidth="1"/>
    <col min="8446" max="8447" width="7.5" style="16" customWidth="1"/>
    <col min="8448" max="8448" width="1.875" style="16" customWidth="1"/>
    <col min="8449" max="8449" width="15" style="16" customWidth="1"/>
    <col min="8450" max="8451" width="7.5" style="16" customWidth="1"/>
    <col min="8452" max="8452" width="15" style="16" customWidth="1"/>
    <col min="8453" max="8454" width="7.5" style="16" customWidth="1"/>
    <col min="8455" max="8455" width="16.5" style="16" customWidth="1"/>
    <col min="8456" max="8457" width="7.5" style="16" customWidth="1"/>
    <col min="8458" max="8693" width="8.75" style="16"/>
    <col min="8694" max="8694" width="1.875" style="16" customWidth="1"/>
    <col min="8695" max="8695" width="15" style="16" customWidth="1"/>
    <col min="8696" max="8697" width="7.5" style="16" customWidth="1"/>
    <col min="8698" max="8698" width="15" style="16" customWidth="1"/>
    <col min="8699" max="8700" width="7.5" style="16" customWidth="1"/>
    <col min="8701" max="8701" width="15" style="16" customWidth="1"/>
    <col min="8702" max="8703" width="7.5" style="16" customWidth="1"/>
    <col min="8704" max="8704" width="1.875" style="16" customWidth="1"/>
    <col min="8705" max="8705" width="15" style="16" customWidth="1"/>
    <col min="8706" max="8707" width="7.5" style="16" customWidth="1"/>
    <col min="8708" max="8708" width="15" style="16" customWidth="1"/>
    <col min="8709" max="8710" width="7.5" style="16" customWidth="1"/>
    <col min="8711" max="8711" width="16.5" style="16" customWidth="1"/>
    <col min="8712" max="8713" width="7.5" style="16" customWidth="1"/>
    <col min="8714" max="8949" width="8.75" style="16"/>
    <col min="8950" max="8950" width="1.875" style="16" customWidth="1"/>
    <col min="8951" max="8951" width="15" style="16" customWidth="1"/>
    <col min="8952" max="8953" width="7.5" style="16" customWidth="1"/>
    <col min="8954" max="8954" width="15" style="16" customWidth="1"/>
    <col min="8955" max="8956" width="7.5" style="16" customWidth="1"/>
    <col min="8957" max="8957" width="15" style="16" customWidth="1"/>
    <col min="8958" max="8959" width="7.5" style="16" customWidth="1"/>
    <col min="8960" max="8960" width="1.875" style="16" customWidth="1"/>
    <col min="8961" max="8961" width="15" style="16" customWidth="1"/>
    <col min="8962" max="8963" width="7.5" style="16" customWidth="1"/>
    <col min="8964" max="8964" width="15" style="16" customWidth="1"/>
    <col min="8965" max="8966" width="7.5" style="16" customWidth="1"/>
    <col min="8967" max="8967" width="16.5" style="16" customWidth="1"/>
    <col min="8968" max="8969" width="7.5" style="16" customWidth="1"/>
    <col min="8970" max="9205" width="8.75" style="16"/>
    <col min="9206" max="9206" width="1.875" style="16" customWidth="1"/>
    <col min="9207" max="9207" width="15" style="16" customWidth="1"/>
    <col min="9208" max="9209" width="7.5" style="16" customWidth="1"/>
    <col min="9210" max="9210" width="15" style="16" customWidth="1"/>
    <col min="9211" max="9212" width="7.5" style="16" customWidth="1"/>
    <col min="9213" max="9213" width="15" style="16" customWidth="1"/>
    <col min="9214" max="9215" width="7.5" style="16" customWidth="1"/>
    <col min="9216" max="9216" width="1.875" style="16" customWidth="1"/>
    <col min="9217" max="9217" width="15" style="16" customWidth="1"/>
    <col min="9218" max="9219" width="7.5" style="16" customWidth="1"/>
    <col min="9220" max="9220" width="15" style="16" customWidth="1"/>
    <col min="9221" max="9222" width="7.5" style="16" customWidth="1"/>
    <col min="9223" max="9223" width="16.5" style="16" customWidth="1"/>
    <col min="9224" max="9225" width="7.5" style="16" customWidth="1"/>
    <col min="9226" max="9461" width="8.75" style="16"/>
    <col min="9462" max="9462" width="1.875" style="16" customWidth="1"/>
    <col min="9463" max="9463" width="15" style="16" customWidth="1"/>
    <col min="9464" max="9465" width="7.5" style="16" customWidth="1"/>
    <col min="9466" max="9466" width="15" style="16" customWidth="1"/>
    <col min="9467" max="9468" width="7.5" style="16" customWidth="1"/>
    <col min="9469" max="9469" width="15" style="16" customWidth="1"/>
    <col min="9470" max="9471" width="7.5" style="16" customWidth="1"/>
    <col min="9472" max="9472" width="1.875" style="16" customWidth="1"/>
    <col min="9473" max="9473" width="15" style="16" customWidth="1"/>
    <col min="9474" max="9475" width="7.5" style="16" customWidth="1"/>
    <col min="9476" max="9476" width="15" style="16" customWidth="1"/>
    <col min="9477" max="9478" width="7.5" style="16" customWidth="1"/>
    <col min="9479" max="9479" width="16.5" style="16" customWidth="1"/>
    <col min="9480" max="9481" width="7.5" style="16" customWidth="1"/>
    <col min="9482" max="9717" width="8.75" style="16"/>
    <col min="9718" max="9718" width="1.875" style="16" customWidth="1"/>
    <col min="9719" max="9719" width="15" style="16" customWidth="1"/>
    <col min="9720" max="9721" width="7.5" style="16" customWidth="1"/>
    <col min="9722" max="9722" width="15" style="16" customWidth="1"/>
    <col min="9723" max="9724" width="7.5" style="16" customWidth="1"/>
    <col min="9725" max="9725" width="15" style="16" customWidth="1"/>
    <col min="9726" max="9727" width="7.5" style="16" customWidth="1"/>
    <col min="9728" max="9728" width="1.875" style="16" customWidth="1"/>
    <col min="9729" max="9729" width="15" style="16" customWidth="1"/>
    <col min="9730" max="9731" width="7.5" style="16" customWidth="1"/>
    <col min="9732" max="9732" width="15" style="16" customWidth="1"/>
    <col min="9733" max="9734" width="7.5" style="16" customWidth="1"/>
    <col min="9735" max="9735" width="16.5" style="16" customWidth="1"/>
    <col min="9736" max="9737" width="7.5" style="16" customWidth="1"/>
    <col min="9738" max="9973" width="8.75" style="16"/>
    <col min="9974" max="9974" width="1.875" style="16" customWidth="1"/>
    <col min="9975" max="9975" width="15" style="16" customWidth="1"/>
    <col min="9976" max="9977" width="7.5" style="16" customWidth="1"/>
    <col min="9978" max="9978" width="15" style="16" customWidth="1"/>
    <col min="9979" max="9980" width="7.5" style="16" customWidth="1"/>
    <col min="9981" max="9981" width="15" style="16" customWidth="1"/>
    <col min="9982" max="9983" width="7.5" style="16" customWidth="1"/>
    <col min="9984" max="9984" width="1.875" style="16" customWidth="1"/>
    <col min="9985" max="9985" width="15" style="16" customWidth="1"/>
    <col min="9986" max="9987" width="7.5" style="16" customWidth="1"/>
    <col min="9988" max="9988" width="15" style="16" customWidth="1"/>
    <col min="9989" max="9990" width="7.5" style="16" customWidth="1"/>
    <col min="9991" max="9991" width="16.5" style="16" customWidth="1"/>
    <col min="9992" max="9993" width="7.5" style="16" customWidth="1"/>
    <col min="9994" max="10229" width="8.75" style="16"/>
    <col min="10230" max="10230" width="1.875" style="16" customWidth="1"/>
    <col min="10231" max="10231" width="15" style="16" customWidth="1"/>
    <col min="10232" max="10233" width="7.5" style="16" customWidth="1"/>
    <col min="10234" max="10234" width="15" style="16" customWidth="1"/>
    <col min="10235" max="10236" width="7.5" style="16" customWidth="1"/>
    <col min="10237" max="10237" width="15" style="16" customWidth="1"/>
    <col min="10238" max="10239" width="7.5" style="16" customWidth="1"/>
    <col min="10240" max="10240" width="1.875" style="16" customWidth="1"/>
    <col min="10241" max="10241" width="15" style="16" customWidth="1"/>
    <col min="10242" max="10243" width="7.5" style="16" customWidth="1"/>
    <col min="10244" max="10244" width="15" style="16" customWidth="1"/>
    <col min="10245" max="10246" width="7.5" style="16" customWidth="1"/>
    <col min="10247" max="10247" width="16.5" style="16" customWidth="1"/>
    <col min="10248" max="10249" width="7.5" style="16" customWidth="1"/>
    <col min="10250" max="10485" width="8.75" style="16"/>
    <col min="10486" max="10486" width="1.875" style="16" customWidth="1"/>
    <col min="10487" max="10487" width="15" style="16" customWidth="1"/>
    <col min="10488" max="10489" width="7.5" style="16" customWidth="1"/>
    <col min="10490" max="10490" width="15" style="16" customWidth="1"/>
    <col min="10491" max="10492" width="7.5" style="16" customWidth="1"/>
    <col min="10493" max="10493" width="15" style="16" customWidth="1"/>
    <col min="10494" max="10495" width="7.5" style="16" customWidth="1"/>
    <col min="10496" max="10496" width="1.875" style="16" customWidth="1"/>
    <col min="10497" max="10497" width="15" style="16" customWidth="1"/>
    <col min="10498" max="10499" width="7.5" style="16" customWidth="1"/>
    <col min="10500" max="10500" width="15" style="16" customWidth="1"/>
    <col min="10501" max="10502" width="7.5" style="16" customWidth="1"/>
    <col min="10503" max="10503" width="16.5" style="16" customWidth="1"/>
    <col min="10504" max="10505" width="7.5" style="16" customWidth="1"/>
    <col min="10506" max="10741" width="8.75" style="16"/>
    <col min="10742" max="10742" width="1.875" style="16" customWidth="1"/>
    <col min="10743" max="10743" width="15" style="16" customWidth="1"/>
    <col min="10744" max="10745" width="7.5" style="16" customWidth="1"/>
    <col min="10746" max="10746" width="15" style="16" customWidth="1"/>
    <col min="10747" max="10748" width="7.5" style="16" customWidth="1"/>
    <col min="10749" max="10749" width="15" style="16" customWidth="1"/>
    <col min="10750" max="10751" width="7.5" style="16" customWidth="1"/>
    <col min="10752" max="10752" width="1.875" style="16" customWidth="1"/>
    <col min="10753" max="10753" width="15" style="16" customWidth="1"/>
    <col min="10754" max="10755" width="7.5" style="16" customWidth="1"/>
    <col min="10756" max="10756" width="15" style="16" customWidth="1"/>
    <col min="10757" max="10758" width="7.5" style="16" customWidth="1"/>
    <col min="10759" max="10759" width="16.5" style="16" customWidth="1"/>
    <col min="10760" max="10761" width="7.5" style="16" customWidth="1"/>
    <col min="10762" max="10997" width="8.75" style="16"/>
    <col min="10998" max="10998" width="1.875" style="16" customWidth="1"/>
    <col min="10999" max="10999" width="15" style="16" customWidth="1"/>
    <col min="11000" max="11001" width="7.5" style="16" customWidth="1"/>
    <col min="11002" max="11002" width="15" style="16" customWidth="1"/>
    <col min="11003" max="11004" width="7.5" style="16" customWidth="1"/>
    <col min="11005" max="11005" width="15" style="16" customWidth="1"/>
    <col min="11006" max="11007" width="7.5" style="16" customWidth="1"/>
    <col min="11008" max="11008" width="1.875" style="16" customWidth="1"/>
    <col min="11009" max="11009" width="15" style="16" customWidth="1"/>
    <col min="11010" max="11011" width="7.5" style="16" customWidth="1"/>
    <col min="11012" max="11012" width="15" style="16" customWidth="1"/>
    <col min="11013" max="11014" width="7.5" style="16" customWidth="1"/>
    <col min="11015" max="11015" width="16.5" style="16" customWidth="1"/>
    <col min="11016" max="11017" width="7.5" style="16" customWidth="1"/>
    <col min="11018" max="11253" width="8.75" style="16"/>
    <col min="11254" max="11254" width="1.875" style="16" customWidth="1"/>
    <col min="11255" max="11255" width="15" style="16" customWidth="1"/>
    <col min="11256" max="11257" width="7.5" style="16" customWidth="1"/>
    <col min="11258" max="11258" width="15" style="16" customWidth="1"/>
    <col min="11259" max="11260" width="7.5" style="16" customWidth="1"/>
    <col min="11261" max="11261" width="15" style="16" customWidth="1"/>
    <col min="11262" max="11263" width="7.5" style="16" customWidth="1"/>
    <col min="11264" max="11264" width="1.875" style="16" customWidth="1"/>
    <col min="11265" max="11265" width="15" style="16" customWidth="1"/>
    <col min="11266" max="11267" width="7.5" style="16" customWidth="1"/>
    <col min="11268" max="11268" width="15" style="16" customWidth="1"/>
    <col min="11269" max="11270" width="7.5" style="16" customWidth="1"/>
    <col min="11271" max="11271" width="16.5" style="16" customWidth="1"/>
    <col min="11272" max="11273" width="7.5" style="16" customWidth="1"/>
    <col min="11274" max="11509" width="8.75" style="16"/>
    <col min="11510" max="11510" width="1.875" style="16" customWidth="1"/>
    <col min="11511" max="11511" width="15" style="16" customWidth="1"/>
    <col min="11512" max="11513" width="7.5" style="16" customWidth="1"/>
    <col min="11514" max="11514" width="15" style="16" customWidth="1"/>
    <col min="11515" max="11516" width="7.5" style="16" customWidth="1"/>
    <col min="11517" max="11517" width="15" style="16" customWidth="1"/>
    <col min="11518" max="11519" width="7.5" style="16" customWidth="1"/>
    <col min="11520" max="11520" width="1.875" style="16" customWidth="1"/>
    <col min="11521" max="11521" width="15" style="16" customWidth="1"/>
    <col min="11522" max="11523" width="7.5" style="16" customWidth="1"/>
    <col min="11524" max="11524" width="15" style="16" customWidth="1"/>
    <col min="11525" max="11526" width="7.5" style="16" customWidth="1"/>
    <col min="11527" max="11527" width="16.5" style="16" customWidth="1"/>
    <col min="11528" max="11529" width="7.5" style="16" customWidth="1"/>
    <col min="11530" max="11765" width="8.75" style="16"/>
    <col min="11766" max="11766" width="1.875" style="16" customWidth="1"/>
    <col min="11767" max="11767" width="15" style="16" customWidth="1"/>
    <col min="11768" max="11769" width="7.5" style="16" customWidth="1"/>
    <col min="11770" max="11770" width="15" style="16" customWidth="1"/>
    <col min="11771" max="11772" width="7.5" style="16" customWidth="1"/>
    <col min="11773" max="11773" width="15" style="16" customWidth="1"/>
    <col min="11774" max="11775" width="7.5" style="16" customWidth="1"/>
    <col min="11776" max="11776" width="1.875" style="16" customWidth="1"/>
    <col min="11777" max="11777" width="15" style="16" customWidth="1"/>
    <col min="11778" max="11779" width="7.5" style="16" customWidth="1"/>
    <col min="11780" max="11780" width="15" style="16" customWidth="1"/>
    <col min="11781" max="11782" width="7.5" style="16" customWidth="1"/>
    <col min="11783" max="11783" width="16.5" style="16" customWidth="1"/>
    <col min="11784" max="11785" width="7.5" style="16" customWidth="1"/>
    <col min="11786" max="12021" width="8.75" style="16"/>
    <col min="12022" max="12022" width="1.875" style="16" customWidth="1"/>
    <col min="12023" max="12023" width="15" style="16" customWidth="1"/>
    <col min="12024" max="12025" width="7.5" style="16" customWidth="1"/>
    <col min="12026" max="12026" width="15" style="16" customWidth="1"/>
    <col min="12027" max="12028" width="7.5" style="16" customWidth="1"/>
    <col min="12029" max="12029" width="15" style="16" customWidth="1"/>
    <col min="12030" max="12031" width="7.5" style="16" customWidth="1"/>
    <col min="12032" max="12032" width="1.875" style="16" customWidth="1"/>
    <col min="12033" max="12033" width="15" style="16" customWidth="1"/>
    <col min="12034" max="12035" width="7.5" style="16" customWidth="1"/>
    <col min="12036" max="12036" width="15" style="16" customWidth="1"/>
    <col min="12037" max="12038" width="7.5" style="16" customWidth="1"/>
    <col min="12039" max="12039" width="16.5" style="16" customWidth="1"/>
    <col min="12040" max="12041" width="7.5" style="16" customWidth="1"/>
    <col min="12042" max="12277" width="8.75" style="16"/>
    <col min="12278" max="12278" width="1.875" style="16" customWidth="1"/>
    <col min="12279" max="12279" width="15" style="16" customWidth="1"/>
    <col min="12280" max="12281" width="7.5" style="16" customWidth="1"/>
    <col min="12282" max="12282" width="15" style="16" customWidth="1"/>
    <col min="12283" max="12284" width="7.5" style="16" customWidth="1"/>
    <col min="12285" max="12285" width="15" style="16" customWidth="1"/>
    <col min="12286" max="12287" width="7.5" style="16" customWidth="1"/>
    <col min="12288" max="12288" width="1.875" style="16" customWidth="1"/>
    <col min="12289" max="12289" width="15" style="16" customWidth="1"/>
    <col min="12290" max="12291" width="7.5" style="16" customWidth="1"/>
    <col min="12292" max="12292" width="15" style="16" customWidth="1"/>
    <col min="12293" max="12294" width="7.5" style="16" customWidth="1"/>
    <col min="12295" max="12295" width="16.5" style="16" customWidth="1"/>
    <col min="12296" max="12297" width="7.5" style="16" customWidth="1"/>
    <col min="12298" max="12533" width="8.75" style="16"/>
    <col min="12534" max="12534" width="1.875" style="16" customWidth="1"/>
    <col min="12535" max="12535" width="15" style="16" customWidth="1"/>
    <col min="12536" max="12537" width="7.5" style="16" customWidth="1"/>
    <col min="12538" max="12538" width="15" style="16" customWidth="1"/>
    <col min="12539" max="12540" width="7.5" style="16" customWidth="1"/>
    <col min="12541" max="12541" width="15" style="16" customWidth="1"/>
    <col min="12542" max="12543" width="7.5" style="16" customWidth="1"/>
    <col min="12544" max="12544" width="1.875" style="16" customWidth="1"/>
    <col min="12545" max="12545" width="15" style="16" customWidth="1"/>
    <col min="12546" max="12547" width="7.5" style="16" customWidth="1"/>
    <col min="12548" max="12548" width="15" style="16" customWidth="1"/>
    <col min="12549" max="12550" width="7.5" style="16" customWidth="1"/>
    <col min="12551" max="12551" width="16.5" style="16" customWidth="1"/>
    <col min="12552" max="12553" width="7.5" style="16" customWidth="1"/>
    <col min="12554" max="12789" width="8.75" style="16"/>
    <col min="12790" max="12790" width="1.875" style="16" customWidth="1"/>
    <col min="12791" max="12791" width="15" style="16" customWidth="1"/>
    <col min="12792" max="12793" width="7.5" style="16" customWidth="1"/>
    <col min="12794" max="12794" width="15" style="16" customWidth="1"/>
    <col min="12795" max="12796" width="7.5" style="16" customWidth="1"/>
    <col min="12797" max="12797" width="15" style="16" customWidth="1"/>
    <col min="12798" max="12799" width="7.5" style="16" customWidth="1"/>
    <col min="12800" max="12800" width="1.875" style="16" customWidth="1"/>
    <col min="12801" max="12801" width="15" style="16" customWidth="1"/>
    <col min="12802" max="12803" width="7.5" style="16" customWidth="1"/>
    <col min="12804" max="12804" width="15" style="16" customWidth="1"/>
    <col min="12805" max="12806" width="7.5" style="16" customWidth="1"/>
    <col min="12807" max="12807" width="16.5" style="16" customWidth="1"/>
    <col min="12808" max="12809" width="7.5" style="16" customWidth="1"/>
    <col min="12810" max="13045" width="8.75" style="16"/>
    <col min="13046" max="13046" width="1.875" style="16" customWidth="1"/>
    <col min="13047" max="13047" width="15" style="16" customWidth="1"/>
    <col min="13048" max="13049" width="7.5" style="16" customWidth="1"/>
    <col min="13050" max="13050" width="15" style="16" customWidth="1"/>
    <col min="13051" max="13052" width="7.5" style="16" customWidth="1"/>
    <col min="13053" max="13053" width="15" style="16" customWidth="1"/>
    <col min="13054" max="13055" width="7.5" style="16" customWidth="1"/>
    <col min="13056" max="13056" width="1.875" style="16" customWidth="1"/>
    <col min="13057" max="13057" width="15" style="16" customWidth="1"/>
    <col min="13058" max="13059" width="7.5" style="16" customWidth="1"/>
    <col min="13060" max="13060" width="15" style="16" customWidth="1"/>
    <col min="13061" max="13062" width="7.5" style="16" customWidth="1"/>
    <col min="13063" max="13063" width="16.5" style="16" customWidth="1"/>
    <col min="13064" max="13065" width="7.5" style="16" customWidth="1"/>
    <col min="13066" max="13301" width="8.75" style="16"/>
    <col min="13302" max="13302" width="1.875" style="16" customWidth="1"/>
    <col min="13303" max="13303" width="15" style="16" customWidth="1"/>
    <col min="13304" max="13305" width="7.5" style="16" customWidth="1"/>
    <col min="13306" max="13306" width="15" style="16" customWidth="1"/>
    <col min="13307" max="13308" width="7.5" style="16" customWidth="1"/>
    <col min="13309" max="13309" width="15" style="16" customWidth="1"/>
    <col min="13310" max="13311" width="7.5" style="16" customWidth="1"/>
    <col min="13312" max="13312" width="1.875" style="16" customWidth="1"/>
    <col min="13313" max="13313" width="15" style="16" customWidth="1"/>
    <col min="13314" max="13315" width="7.5" style="16" customWidth="1"/>
    <col min="13316" max="13316" width="15" style="16" customWidth="1"/>
    <col min="13317" max="13318" width="7.5" style="16" customWidth="1"/>
    <col min="13319" max="13319" width="16.5" style="16" customWidth="1"/>
    <col min="13320" max="13321" width="7.5" style="16" customWidth="1"/>
    <col min="13322" max="13557" width="8.75" style="16"/>
    <col min="13558" max="13558" width="1.875" style="16" customWidth="1"/>
    <col min="13559" max="13559" width="15" style="16" customWidth="1"/>
    <col min="13560" max="13561" width="7.5" style="16" customWidth="1"/>
    <col min="13562" max="13562" width="15" style="16" customWidth="1"/>
    <col min="13563" max="13564" width="7.5" style="16" customWidth="1"/>
    <col min="13565" max="13565" width="15" style="16" customWidth="1"/>
    <col min="13566" max="13567" width="7.5" style="16" customWidth="1"/>
    <col min="13568" max="13568" width="1.875" style="16" customWidth="1"/>
    <col min="13569" max="13569" width="15" style="16" customWidth="1"/>
    <col min="13570" max="13571" width="7.5" style="16" customWidth="1"/>
    <col min="13572" max="13572" width="15" style="16" customWidth="1"/>
    <col min="13573" max="13574" width="7.5" style="16" customWidth="1"/>
    <col min="13575" max="13575" width="16.5" style="16" customWidth="1"/>
    <col min="13576" max="13577" width="7.5" style="16" customWidth="1"/>
    <col min="13578" max="13813" width="8.75" style="16"/>
    <col min="13814" max="13814" width="1.875" style="16" customWidth="1"/>
    <col min="13815" max="13815" width="15" style="16" customWidth="1"/>
    <col min="13816" max="13817" width="7.5" style="16" customWidth="1"/>
    <col min="13818" max="13818" width="15" style="16" customWidth="1"/>
    <col min="13819" max="13820" width="7.5" style="16" customWidth="1"/>
    <col min="13821" max="13821" width="15" style="16" customWidth="1"/>
    <col min="13822" max="13823" width="7.5" style="16" customWidth="1"/>
    <col min="13824" max="13824" width="1.875" style="16" customWidth="1"/>
    <col min="13825" max="13825" width="15" style="16" customWidth="1"/>
    <col min="13826" max="13827" width="7.5" style="16" customWidth="1"/>
    <col min="13828" max="13828" width="15" style="16" customWidth="1"/>
    <col min="13829" max="13830" width="7.5" style="16" customWidth="1"/>
    <col min="13831" max="13831" width="16.5" style="16" customWidth="1"/>
    <col min="13832" max="13833" width="7.5" style="16" customWidth="1"/>
    <col min="13834" max="14069" width="8.75" style="16"/>
    <col min="14070" max="14070" width="1.875" style="16" customWidth="1"/>
    <col min="14071" max="14071" width="15" style="16" customWidth="1"/>
    <col min="14072" max="14073" width="7.5" style="16" customWidth="1"/>
    <col min="14074" max="14074" width="15" style="16" customWidth="1"/>
    <col min="14075" max="14076" width="7.5" style="16" customWidth="1"/>
    <col min="14077" max="14077" width="15" style="16" customWidth="1"/>
    <col min="14078" max="14079" width="7.5" style="16" customWidth="1"/>
    <col min="14080" max="14080" width="1.875" style="16" customWidth="1"/>
    <col min="14081" max="14081" width="15" style="16" customWidth="1"/>
    <col min="14082" max="14083" width="7.5" style="16" customWidth="1"/>
    <col min="14084" max="14084" width="15" style="16" customWidth="1"/>
    <col min="14085" max="14086" width="7.5" style="16" customWidth="1"/>
    <col min="14087" max="14087" width="16.5" style="16" customWidth="1"/>
    <col min="14088" max="14089" width="7.5" style="16" customWidth="1"/>
    <col min="14090" max="14325" width="8.75" style="16"/>
    <col min="14326" max="14326" width="1.875" style="16" customWidth="1"/>
    <col min="14327" max="14327" width="15" style="16" customWidth="1"/>
    <col min="14328" max="14329" width="7.5" style="16" customWidth="1"/>
    <col min="14330" max="14330" width="15" style="16" customWidth="1"/>
    <col min="14331" max="14332" width="7.5" style="16" customWidth="1"/>
    <col min="14333" max="14333" width="15" style="16" customWidth="1"/>
    <col min="14334" max="14335" width="7.5" style="16" customWidth="1"/>
    <col min="14336" max="14336" width="1.875" style="16" customWidth="1"/>
    <col min="14337" max="14337" width="15" style="16" customWidth="1"/>
    <col min="14338" max="14339" width="7.5" style="16" customWidth="1"/>
    <col min="14340" max="14340" width="15" style="16" customWidth="1"/>
    <col min="14341" max="14342" width="7.5" style="16" customWidth="1"/>
    <col min="14343" max="14343" width="16.5" style="16" customWidth="1"/>
    <col min="14344" max="14345" width="7.5" style="16" customWidth="1"/>
    <col min="14346" max="14581" width="8.75" style="16"/>
    <col min="14582" max="14582" width="1.875" style="16" customWidth="1"/>
    <col min="14583" max="14583" width="15" style="16" customWidth="1"/>
    <col min="14584" max="14585" width="7.5" style="16" customWidth="1"/>
    <col min="14586" max="14586" width="15" style="16" customWidth="1"/>
    <col min="14587" max="14588" width="7.5" style="16" customWidth="1"/>
    <col min="14589" max="14589" width="15" style="16" customWidth="1"/>
    <col min="14590" max="14591" width="7.5" style="16" customWidth="1"/>
    <col min="14592" max="14592" width="1.875" style="16" customWidth="1"/>
    <col min="14593" max="14593" width="15" style="16" customWidth="1"/>
    <col min="14594" max="14595" width="7.5" style="16" customWidth="1"/>
    <col min="14596" max="14596" width="15" style="16" customWidth="1"/>
    <col min="14597" max="14598" width="7.5" style="16" customWidth="1"/>
    <col min="14599" max="14599" width="16.5" style="16" customWidth="1"/>
    <col min="14600" max="14601" width="7.5" style="16" customWidth="1"/>
    <col min="14602" max="14837" width="8.75" style="16"/>
    <col min="14838" max="14838" width="1.875" style="16" customWidth="1"/>
    <col min="14839" max="14839" width="15" style="16" customWidth="1"/>
    <col min="14840" max="14841" width="7.5" style="16" customWidth="1"/>
    <col min="14842" max="14842" width="15" style="16" customWidth="1"/>
    <col min="14843" max="14844" width="7.5" style="16" customWidth="1"/>
    <col min="14845" max="14845" width="15" style="16" customWidth="1"/>
    <col min="14846" max="14847" width="7.5" style="16" customWidth="1"/>
    <col min="14848" max="14848" width="1.875" style="16" customWidth="1"/>
    <col min="14849" max="14849" width="15" style="16" customWidth="1"/>
    <col min="14850" max="14851" width="7.5" style="16" customWidth="1"/>
    <col min="14852" max="14852" width="15" style="16" customWidth="1"/>
    <col min="14853" max="14854" width="7.5" style="16" customWidth="1"/>
    <col min="14855" max="14855" width="16.5" style="16" customWidth="1"/>
    <col min="14856" max="14857" width="7.5" style="16" customWidth="1"/>
    <col min="14858" max="15093" width="8.75" style="16"/>
    <col min="15094" max="15094" width="1.875" style="16" customWidth="1"/>
    <col min="15095" max="15095" width="15" style="16" customWidth="1"/>
    <col min="15096" max="15097" width="7.5" style="16" customWidth="1"/>
    <col min="15098" max="15098" width="15" style="16" customWidth="1"/>
    <col min="15099" max="15100" width="7.5" style="16" customWidth="1"/>
    <col min="15101" max="15101" width="15" style="16" customWidth="1"/>
    <col min="15102" max="15103" width="7.5" style="16" customWidth="1"/>
    <col min="15104" max="15104" width="1.875" style="16" customWidth="1"/>
    <col min="15105" max="15105" width="15" style="16" customWidth="1"/>
    <col min="15106" max="15107" width="7.5" style="16" customWidth="1"/>
    <col min="15108" max="15108" width="15" style="16" customWidth="1"/>
    <col min="15109" max="15110" width="7.5" style="16" customWidth="1"/>
    <col min="15111" max="15111" width="16.5" style="16" customWidth="1"/>
    <col min="15112" max="15113" width="7.5" style="16" customWidth="1"/>
    <col min="15114" max="15349" width="8.75" style="16"/>
    <col min="15350" max="15350" width="1.875" style="16" customWidth="1"/>
    <col min="15351" max="15351" width="15" style="16" customWidth="1"/>
    <col min="15352" max="15353" width="7.5" style="16" customWidth="1"/>
    <col min="15354" max="15354" width="15" style="16" customWidth="1"/>
    <col min="15355" max="15356" width="7.5" style="16" customWidth="1"/>
    <col min="15357" max="15357" width="15" style="16" customWidth="1"/>
    <col min="15358" max="15359" width="7.5" style="16" customWidth="1"/>
    <col min="15360" max="15360" width="1.875" style="16" customWidth="1"/>
    <col min="15361" max="15361" width="15" style="16" customWidth="1"/>
    <col min="15362" max="15363" width="7.5" style="16" customWidth="1"/>
    <col min="15364" max="15364" width="15" style="16" customWidth="1"/>
    <col min="15365" max="15366" width="7.5" style="16" customWidth="1"/>
    <col min="15367" max="15367" width="16.5" style="16" customWidth="1"/>
    <col min="15368" max="15369" width="7.5" style="16" customWidth="1"/>
    <col min="15370" max="15605" width="8.75" style="16"/>
    <col min="15606" max="15606" width="1.875" style="16" customWidth="1"/>
    <col min="15607" max="15607" width="15" style="16" customWidth="1"/>
    <col min="15608" max="15609" width="7.5" style="16" customWidth="1"/>
    <col min="15610" max="15610" width="15" style="16" customWidth="1"/>
    <col min="15611" max="15612" width="7.5" style="16" customWidth="1"/>
    <col min="15613" max="15613" width="15" style="16" customWidth="1"/>
    <col min="15614" max="15615" width="7.5" style="16" customWidth="1"/>
    <col min="15616" max="15616" width="1.875" style="16" customWidth="1"/>
    <col min="15617" max="15617" width="15" style="16" customWidth="1"/>
    <col min="15618" max="15619" width="7.5" style="16" customWidth="1"/>
    <col min="15620" max="15620" width="15" style="16" customWidth="1"/>
    <col min="15621" max="15622" width="7.5" style="16" customWidth="1"/>
    <col min="15623" max="15623" width="16.5" style="16" customWidth="1"/>
    <col min="15624" max="15625" width="7.5" style="16" customWidth="1"/>
    <col min="15626" max="15861" width="8.75" style="16"/>
    <col min="15862" max="15862" width="1.875" style="16" customWidth="1"/>
    <col min="15863" max="15863" width="15" style="16" customWidth="1"/>
    <col min="15864" max="15865" width="7.5" style="16" customWidth="1"/>
    <col min="15866" max="15866" width="15" style="16" customWidth="1"/>
    <col min="15867" max="15868" width="7.5" style="16" customWidth="1"/>
    <col min="15869" max="15869" width="15" style="16" customWidth="1"/>
    <col min="15870" max="15871" width="7.5" style="16" customWidth="1"/>
    <col min="15872" max="15872" width="1.875" style="16" customWidth="1"/>
    <col min="15873" max="15873" width="15" style="16" customWidth="1"/>
    <col min="15874" max="15875" width="7.5" style="16" customWidth="1"/>
    <col min="15876" max="15876" width="15" style="16" customWidth="1"/>
    <col min="15877" max="15878" width="7.5" style="16" customWidth="1"/>
    <col min="15879" max="15879" width="16.5" style="16" customWidth="1"/>
    <col min="15880" max="15881" width="7.5" style="16" customWidth="1"/>
    <col min="15882" max="16117" width="8.75" style="16"/>
    <col min="16118" max="16118" width="1.875" style="16" customWidth="1"/>
    <col min="16119" max="16119" width="15" style="16" customWidth="1"/>
    <col min="16120" max="16121" width="7.5" style="16" customWidth="1"/>
    <col min="16122" max="16122" width="15" style="16" customWidth="1"/>
    <col min="16123" max="16124" width="7.5" style="16" customWidth="1"/>
    <col min="16125" max="16125" width="15" style="16" customWidth="1"/>
    <col min="16126" max="16127" width="7.5" style="16" customWidth="1"/>
    <col min="16128" max="16128" width="1.875" style="16" customWidth="1"/>
    <col min="16129" max="16129" width="15" style="16" customWidth="1"/>
    <col min="16130" max="16131" width="7.5" style="16" customWidth="1"/>
    <col min="16132" max="16132" width="15" style="16" customWidth="1"/>
    <col min="16133" max="16134" width="7.5" style="16" customWidth="1"/>
    <col min="16135" max="16135" width="16.5" style="16" customWidth="1"/>
    <col min="16136" max="16137" width="7.5" style="16" customWidth="1"/>
    <col min="16138" max="16384" width="8.75" style="16"/>
  </cols>
  <sheetData>
    <row r="1" spans="1:9" ht="12.75" customHeight="1" x14ac:dyDescent="0.4"/>
    <row r="2" spans="1:9" ht="12.75" customHeight="1" x14ac:dyDescent="0.4">
      <c r="A2" s="16" t="s">
        <v>316</v>
      </c>
    </row>
    <row r="3" spans="1:9" ht="14.25" customHeight="1" x14ac:dyDescent="0.4">
      <c r="A3" s="25"/>
      <c r="B3" s="25"/>
      <c r="C3" s="25"/>
      <c r="D3" s="25"/>
      <c r="E3" s="25"/>
      <c r="F3" s="25"/>
      <c r="G3" s="25"/>
      <c r="H3" s="25"/>
      <c r="I3" s="62"/>
    </row>
    <row r="4" spans="1:9" s="1" customFormat="1" ht="11.25" customHeight="1" x14ac:dyDescent="0.4">
      <c r="A4" s="188" t="s">
        <v>319</v>
      </c>
      <c r="B4" s="190" t="s">
        <v>16</v>
      </c>
      <c r="C4" s="186" t="s">
        <v>303</v>
      </c>
      <c r="D4" s="193" t="s">
        <v>319</v>
      </c>
      <c r="E4" s="190" t="s">
        <v>16</v>
      </c>
      <c r="F4" s="186" t="s">
        <v>303</v>
      </c>
      <c r="G4" s="193" t="s">
        <v>319</v>
      </c>
      <c r="H4" s="190" t="s">
        <v>16</v>
      </c>
      <c r="I4" s="148" t="s">
        <v>303</v>
      </c>
    </row>
    <row r="5" spans="1:9" s="1" customFormat="1" ht="11.25" customHeight="1" x14ac:dyDescent="0.4">
      <c r="A5" s="189"/>
      <c r="B5" s="187"/>
      <c r="C5" s="187"/>
      <c r="D5" s="194"/>
      <c r="E5" s="187"/>
      <c r="F5" s="187"/>
      <c r="G5" s="194"/>
      <c r="H5" s="187"/>
      <c r="I5" s="191"/>
    </row>
    <row r="6" spans="1:9" s="1" customFormat="1" ht="11.25" customHeight="1" x14ac:dyDescent="0.4">
      <c r="A6" s="181"/>
      <c r="B6" s="182"/>
      <c r="C6" s="182"/>
      <c r="D6" s="195"/>
      <c r="E6" s="182"/>
      <c r="F6" s="182"/>
      <c r="G6" s="195"/>
      <c r="H6" s="182"/>
      <c r="I6" s="192"/>
    </row>
    <row r="7" spans="1:9" s="1" customFormat="1" ht="6" customHeight="1" x14ac:dyDescent="0.4">
      <c r="A7" s="15"/>
      <c r="B7" s="33"/>
      <c r="C7" s="70"/>
      <c r="D7" s="63"/>
      <c r="E7" s="16"/>
      <c r="F7" s="16"/>
      <c r="G7" s="63"/>
      <c r="H7" s="16"/>
      <c r="I7" s="6"/>
    </row>
    <row r="8" spans="1:9" s="1" customFormat="1" ht="13.5" customHeight="1" x14ac:dyDescent="0.4">
      <c r="A8" s="208" t="s">
        <v>320</v>
      </c>
      <c r="B8" s="209">
        <v>14189</v>
      </c>
      <c r="C8" s="209">
        <v>141204</v>
      </c>
      <c r="D8" s="210" t="s">
        <v>510</v>
      </c>
      <c r="E8" s="209">
        <v>3</v>
      </c>
      <c r="F8" s="211">
        <v>12</v>
      </c>
      <c r="G8" s="212" t="s">
        <v>494</v>
      </c>
      <c r="H8" s="207" t="s">
        <v>309</v>
      </c>
      <c r="I8" s="207" t="s">
        <v>309</v>
      </c>
    </row>
    <row r="9" spans="1:9" s="1" customFormat="1" ht="13.5" customHeight="1" x14ac:dyDescent="0.4">
      <c r="A9" s="64"/>
      <c r="B9" s="33"/>
      <c r="C9" s="33"/>
      <c r="D9" s="8" t="s">
        <v>18</v>
      </c>
      <c r="E9" s="33">
        <v>1</v>
      </c>
      <c r="F9" s="70">
        <v>16</v>
      </c>
      <c r="G9" s="8" t="s">
        <v>17</v>
      </c>
      <c r="H9" s="33">
        <v>128</v>
      </c>
      <c r="I9" s="70">
        <v>1061</v>
      </c>
    </row>
    <row r="10" spans="1:9" s="1" customFormat="1" ht="13.5" customHeight="1" x14ac:dyDescent="0.4">
      <c r="A10" s="64" t="s">
        <v>20</v>
      </c>
      <c r="B10" s="33">
        <v>248</v>
      </c>
      <c r="C10" s="70">
        <v>2244</v>
      </c>
      <c r="D10" s="8" t="s">
        <v>21</v>
      </c>
      <c r="E10" s="33">
        <v>26</v>
      </c>
      <c r="F10" s="70">
        <v>117</v>
      </c>
      <c r="G10" s="8" t="s">
        <v>19</v>
      </c>
      <c r="H10" s="33">
        <v>49</v>
      </c>
      <c r="I10" s="70">
        <v>379</v>
      </c>
    </row>
    <row r="11" spans="1:9" s="1" customFormat="1" ht="13.5" customHeight="1" x14ac:dyDescent="0.4">
      <c r="A11" s="64" t="s">
        <v>23</v>
      </c>
      <c r="B11" s="33">
        <v>232</v>
      </c>
      <c r="C11" s="70">
        <v>3877</v>
      </c>
      <c r="D11" s="8" t="s">
        <v>24</v>
      </c>
      <c r="E11" s="33">
        <v>4</v>
      </c>
      <c r="F11" s="70">
        <v>36</v>
      </c>
      <c r="G11" s="8" t="s">
        <v>22</v>
      </c>
      <c r="H11" s="33">
        <v>20</v>
      </c>
      <c r="I11" s="70">
        <v>237</v>
      </c>
    </row>
    <row r="12" spans="1:9" s="1" customFormat="1" ht="13.5" customHeight="1" x14ac:dyDescent="0.4">
      <c r="A12" s="64" t="s">
        <v>26</v>
      </c>
      <c r="B12" s="33">
        <v>162</v>
      </c>
      <c r="C12" s="70">
        <v>1306</v>
      </c>
      <c r="D12" s="8" t="s">
        <v>27</v>
      </c>
      <c r="E12" s="33">
        <v>18</v>
      </c>
      <c r="F12" s="70">
        <v>77</v>
      </c>
      <c r="G12" s="8" t="s">
        <v>25</v>
      </c>
      <c r="H12" s="33">
        <v>61</v>
      </c>
      <c r="I12" s="70">
        <v>481</v>
      </c>
    </row>
    <row r="13" spans="1:9" s="1" customFormat="1" ht="13.5" customHeight="1" x14ac:dyDescent="0.4">
      <c r="A13" s="64" t="s">
        <v>29</v>
      </c>
      <c r="B13" s="33">
        <v>167</v>
      </c>
      <c r="C13" s="70">
        <v>1735</v>
      </c>
      <c r="D13" s="8" t="s">
        <v>30</v>
      </c>
      <c r="E13" s="33">
        <v>35</v>
      </c>
      <c r="F13" s="70">
        <v>177</v>
      </c>
      <c r="G13" s="8" t="s">
        <v>28</v>
      </c>
      <c r="H13" s="33">
        <v>107</v>
      </c>
      <c r="I13" s="70">
        <v>378</v>
      </c>
    </row>
    <row r="14" spans="1:9" s="1" customFormat="1" ht="13.5" customHeight="1" x14ac:dyDescent="0.4">
      <c r="A14" s="64" t="s">
        <v>32</v>
      </c>
      <c r="B14" s="33">
        <v>196</v>
      </c>
      <c r="C14" s="70">
        <v>1703</v>
      </c>
      <c r="D14" s="8" t="s">
        <v>33</v>
      </c>
      <c r="E14" s="33">
        <v>24</v>
      </c>
      <c r="F14" s="70">
        <v>179</v>
      </c>
      <c r="G14" s="8" t="s">
        <v>31</v>
      </c>
      <c r="H14" s="33">
        <v>59</v>
      </c>
      <c r="I14" s="70">
        <v>1186</v>
      </c>
    </row>
    <row r="15" spans="1:9" s="1" customFormat="1" ht="13.5" customHeight="1" x14ac:dyDescent="0.4">
      <c r="A15" s="64" t="s">
        <v>35</v>
      </c>
      <c r="B15" s="33">
        <v>169</v>
      </c>
      <c r="C15" s="70">
        <v>1226</v>
      </c>
      <c r="D15" s="8" t="s">
        <v>36</v>
      </c>
      <c r="E15" s="33">
        <v>15</v>
      </c>
      <c r="F15" s="70">
        <v>177</v>
      </c>
      <c r="G15" s="8" t="s">
        <v>34</v>
      </c>
      <c r="H15" s="33">
        <v>32</v>
      </c>
      <c r="I15" s="70">
        <v>141</v>
      </c>
    </row>
    <row r="16" spans="1:9" s="1" customFormat="1" ht="13.5" customHeight="1" x14ac:dyDescent="0.4">
      <c r="A16" s="64" t="s">
        <v>38</v>
      </c>
      <c r="B16" s="33">
        <v>253</v>
      </c>
      <c r="C16" s="70">
        <v>2505</v>
      </c>
      <c r="D16" s="8" t="s">
        <v>39</v>
      </c>
      <c r="E16" s="33">
        <v>2</v>
      </c>
      <c r="F16" s="70">
        <v>3</v>
      </c>
      <c r="G16" s="8" t="s">
        <v>37</v>
      </c>
      <c r="H16" s="33">
        <v>98</v>
      </c>
      <c r="I16" s="70">
        <v>308</v>
      </c>
    </row>
    <row r="17" spans="1:13" s="1" customFormat="1" ht="13.5" customHeight="1" x14ac:dyDescent="0.4">
      <c r="A17" s="64" t="s">
        <v>41</v>
      </c>
      <c r="B17" s="33">
        <v>270</v>
      </c>
      <c r="C17" s="70">
        <v>2653</v>
      </c>
      <c r="D17" s="8" t="s">
        <v>42</v>
      </c>
      <c r="E17" s="33">
        <v>14</v>
      </c>
      <c r="F17" s="70">
        <v>72</v>
      </c>
      <c r="G17" s="8" t="s">
        <v>40</v>
      </c>
      <c r="H17" s="33">
        <v>64</v>
      </c>
      <c r="I17" s="70">
        <v>1074</v>
      </c>
    </row>
    <row r="18" spans="1:13" s="1" customFormat="1" ht="13.5" customHeight="1" x14ac:dyDescent="0.4">
      <c r="A18" s="64" t="s">
        <v>44</v>
      </c>
      <c r="B18" s="33">
        <v>125</v>
      </c>
      <c r="C18" s="70">
        <v>864</v>
      </c>
      <c r="D18" s="8" t="s">
        <v>45</v>
      </c>
      <c r="E18" s="33">
        <v>2</v>
      </c>
      <c r="F18" s="70">
        <v>6</v>
      </c>
      <c r="G18" s="8" t="s">
        <v>43</v>
      </c>
      <c r="H18" s="33">
        <v>14</v>
      </c>
      <c r="I18" s="70">
        <v>91</v>
      </c>
    </row>
    <row r="19" spans="1:13" s="1" customFormat="1" ht="13.5" customHeight="1" x14ac:dyDescent="0.4">
      <c r="A19" s="64" t="s">
        <v>47</v>
      </c>
      <c r="B19" s="33">
        <v>19</v>
      </c>
      <c r="C19" s="70">
        <v>267</v>
      </c>
      <c r="D19" s="8" t="s">
        <v>48</v>
      </c>
      <c r="E19" s="33">
        <v>17</v>
      </c>
      <c r="F19" s="70">
        <v>129</v>
      </c>
      <c r="G19" s="8" t="s">
        <v>46</v>
      </c>
      <c r="H19" s="33">
        <v>46</v>
      </c>
      <c r="I19" s="70">
        <v>257</v>
      </c>
    </row>
    <row r="20" spans="1:13" s="1" customFormat="1" ht="13.5" customHeight="1" x14ac:dyDescent="0.4">
      <c r="A20" s="64" t="s">
        <v>50</v>
      </c>
      <c r="B20" s="33">
        <v>23</v>
      </c>
      <c r="C20" s="70">
        <v>215</v>
      </c>
      <c r="D20" s="8" t="s">
        <v>51</v>
      </c>
      <c r="E20" s="33">
        <v>12</v>
      </c>
      <c r="F20" s="70">
        <v>184</v>
      </c>
      <c r="G20" s="8" t="s">
        <v>49</v>
      </c>
      <c r="H20" s="33">
        <v>78</v>
      </c>
      <c r="I20" s="70">
        <v>296</v>
      </c>
    </row>
    <row r="21" spans="1:13" s="1" customFormat="1" ht="13.5" customHeight="1" x14ac:dyDescent="0.4">
      <c r="A21" s="64" t="s">
        <v>53</v>
      </c>
      <c r="B21" s="33">
        <v>51</v>
      </c>
      <c r="C21" s="70">
        <v>683</v>
      </c>
      <c r="D21" s="8" t="s">
        <v>54</v>
      </c>
      <c r="E21" s="33">
        <v>18</v>
      </c>
      <c r="F21" s="70">
        <v>262</v>
      </c>
      <c r="G21" s="8" t="s">
        <v>52</v>
      </c>
      <c r="H21" s="33">
        <v>41</v>
      </c>
      <c r="I21" s="70">
        <v>208</v>
      </c>
    </row>
    <row r="22" spans="1:13" s="1" customFormat="1" ht="13.5" customHeight="1" x14ac:dyDescent="0.4">
      <c r="A22" s="64" t="s">
        <v>56</v>
      </c>
      <c r="B22" s="33">
        <v>130</v>
      </c>
      <c r="C22" s="70">
        <v>1084</v>
      </c>
      <c r="D22" s="8" t="s">
        <v>57</v>
      </c>
      <c r="E22" s="33">
        <v>16</v>
      </c>
      <c r="F22" s="70">
        <v>112</v>
      </c>
      <c r="G22" s="8" t="s">
        <v>55</v>
      </c>
      <c r="H22" s="33">
        <v>54</v>
      </c>
      <c r="I22" s="70">
        <v>398</v>
      </c>
    </row>
    <row r="23" spans="1:13" s="1" customFormat="1" ht="13.5" customHeight="1" x14ac:dyDescent="0.4">
      <c r="A23" s="64" t="s">
        <v>59</v>
      </c>
      <c r="B23" s="33">
        <v>136</v>
      </c>
      <c r="C23" s="70">
        <v>853</v>
      </c>
      <c r="D23" s="8" t="s">
        <v>60</v>
      </c>
      <c r="E23" s="33">
        <v>22</v>
      </c>
      <c r="F23" s="70">
        <v>69</v>
      </c>
      <c r="G23" s="8" t="s">
        <v>58</v>
      </c>
      <c r="H23" s="33">
        <v>77</v>
      </c>
      <c r="I23" s="70">
        <v>569</v>
      </c>
    </row>
    <row r="24" spans="1:13" s="1" customFormat="1" ht="13.5" customHeight="1" x14ac:dyDescent="0.4">
      <c r="A24" s="64" t="s">
        <v>62</v>
      </c>
      <c r="B24" s="33">
        <v>121</v>
      </c>
      <c r="C24" s="70">
        <v>503</v>
      </c>
      <c r="D24" s="8" t="s">
        <v>63</v>
      </c>
      <c r="E24" s="33">
        <v>6</v>
      </c>
      <c r="F24" s="70">
        <v>43</v>
      </c>
      <c r="G24" s="8" t="s">
        <v>61</v>
      </c>
      <c r="H24" s="33">
        <v>28</v>
      </c>
      <c r="I24" s="70">
        <v>122</v>
      </c>
    </row>
    <row r="25" spans="1:13" s="1" customFormat="1" ht="13.5" customHeight="1" x14ac:dyDescent="0.4">
      <c r="A25" s="64" t="s">
        <v>65</v>
      </c>
      <c r="B25" s="33">
        <v>99</v>
      </c>
      <c r="C25" s="70">
        <v>537</v>
      </c>
      <c r="D25" s="8" t="s">
        <v>66</v>
      </c>
      <c r="E25" s="33">
        <v>14</v>
      </c>
      <c r="F25" s="70">
        <v>23</v>
      </c>
      <c r="G25" s="8" t="s">
        <v>64</v>
      </c>
      <c r="H25" s="33">
        <v>22</v>
      </c>
      <c r="I25" s="70">
        <v>101</v>
      </c>
    </row>
    <row r="26" spans="1:13" s="1" customFormat="1" ht="13.5" customHeight="1" x14ac:dyDescent="0.4">
      <c r="A26" s="64" t="s">
        <v>68</v>
      </c>
      <c r="B26" s="33">
        <v>93</v>
      </c>
      <c r="C26" s="70">
        <v>820</v>
      </c>
      <c r="D26" s="8" t="s">
        <v>69</v>
      </c>
      <c r="E26" s="33">
        <v>18</v>
      </c>
      <c r="F26" s="70">
        <v>66</v>
      </c>
      <c r="G26" s="8" t="s">
        <v>67</v>
      </c>
      <c r="H26" s="33">
        <v>2</v>
      </c>
      <c r="I26" s="70">
        <v>24</v>
      </c>
    </row>
    <row r="27" spans="1:13" s="1" customFormat="1" ht="13.5" customHeight="1" x14ac:dyDescent="0.4">
      <c r="A27" s="64" t="s">
        <v>71</v>
      </c>
      <c r="B27" s="33">
        <v>107</v>
      </c>
      <c r="C27" s="70">
        <v>733</v>
      </c>
      <c r="D27" s="8" t="s">
        <v>72</v>
      </c>
      <c r="E27" s="33">
        <v>8</v>
      </c>
      <c r="F27" s="70">
        <v>48</v>
      </c>
      <c r="G27" s="8" t="s">
        <v>70</v>
      </c>
      <c r="H27" s="33">
        <v>40</v>
      </c>
      <c r="I27" s="70">
        <v>216</v>
      </c>
      <c r="M27" s="65"/>
    </row>
    <row r="28" spans="1:13" s="1" customFormat="1" ht="13.5" customHeight="1" x14ac:dyDescent="0.4">
      <c r="A28" s="64" t="s">
        <v>74</v>
      </c>
      <c r="B28" s="33">
        <v>36</v>
      </c>
      <c r="C28" s="70">
        <v>195</v>
      </c>
      <c r="D28" s="8" t="s">
        <v>75</v>
      </c>
      <c r="E28" s="33">
        <v>6</v>
      </c>
      <c r="F28" s="70">
        <v>29</v>
      </c>
      <c r="G28" s="8" t="s">
        <v>73</v>
      </c>
      <c r="H28" s="33">
        <v>8</v>
      </c>
      <c r="I28" s="70">
        <v>28</v>
      </c>
    </row>
    <row r="29" spans="1:13" s="1" customFormat="1" ht="13.5" customHeight="1" x14ac:dyDescent="0.4">
      <c r="A29" s="64" t="s">
        <v>77</v>
      </c>
      <c r="B29" s="33">
        <v>56</v>
      </c>
      <c r="C29" s="70">
        <v>651</v>
      </c>
      <c r="D29" s="8" t="s">
        <v>78</v>
      </c>
      <c r="E29" s="33">
        <v>26</v>
      </c>
      <c r="F29" s="70">
        <v>456</v>
      </c>
      <c r="G29" s="8" t="s">
        <v>76</v>
      </c>
      <c r="H29" s="33">
        <v>5</v>
      </c>
      <c r="I29" s="70">
        <v>10</v>
      </c>
    </row>
    <row r="30" spans="1:13" s="1" customFormat="1" ht="13.5" customHeight="1" x14ac:dyDescent="0.4">
      <c r="A30" s="64" t="s">
        <v>80</v>
      </c>
      <c r="B30" s="33">
        <v>56</v>
      </c>
      <c r="C30" s="70">
        <v>449</v>
      </c>
      <c r="D30" s="8" t="s">
        <v>81</v>
      </c>
      <c r="E30" s="33">
        <v>22</v>
      </c>
      <c r="F30" s="70">
        <v>122</v>
      </c>
      <c r="G30" s="8" t="s">
        <v>79</v>
      </c>
      <c r="H30" s="33">
        <v>12</v>
      </c>
      <c r="I30" s="70">
        <v>55</v>
      </c>
    </row>
    <row r="31" spans="1:13" s="1" customFormat="1" ht="13.5" customHeight="1" x14ac:dyDescent="0.4">
      <c r="A31" s="64" t="s">
        <v>83</v>
      </c>
      <c r="B31" s="33">
        <v>47</v>
      </c>
      <c r="C31" s="70">
        <v>409</v>
      </c>
      <c r="D31" s="8" t="s">
        <v>84</v>
      </c>
      <c r="E31" s="33">
        <v>17</v>
      </c>
      <c r="F31" s="70">
        <v>227</v>
      </c>
      <c r="G31" s="8" t="s">
        <v>82</v>
      </c>
      <c r="H31" s="33">
        <v>7</v>
      </c>
      <c r="I31" s="70">
        <v>15</v>
      </c>
    </row>
    <row r="32" spans="1:13" s="1" customFormat="1" ht="13.5" customHeight="1" x14ac:dyDescent="0.4">
      <c r="A32" s="64" t="s">
        <v>86</v>
      </c>
      <c r="B32" s="33">
        <v>33</v>
      </c>
      <c r="C32" s="70">
        <v>265</v>
      </c>
      <c r="D32" s="8" t="s">
        <v>87</v>
      </c>
      <c r="E32" s="33">
        <v>4</v>
      </c>
      <c r="F32" s="70">
        <v>7</v>
      </c>
      <c r="G32" s="8" t="s">
        <v>85</v>
      </c>
      <c r="H32" s="33">
        <v>3</v>
      </c>
      <c r="I32" s="70">
        <v>8</v>
      </c>
    </row>
    <row r="33" spans="1:9" s="1" customFormat="1" ht="13.5" customHeight="1" x14ac:dyDescent="0.4">
      <c r="A33" s="64" t="s">
        <v>89</v>
      </c>
      <c r="B33" s="33">
        <v>91</v>
      </c>
      <c r="C33" s="70">
        <v>651</v>
      </c>
      <c r="D33" s="8" t="s">
        <v>90</v>
      </c>
      <c r="E33" s="33">
        <v>3</v>
      </c>
      <c r="F33" s="70">
        <v>90</v>
      </c>
      <c r="G33" s="8" t="s">
        <v>88</v>
      </c>
      <c r="H33" s="33">
        <v>10</v>
      </c>
      <c r="I33" s="70">
        <v>54</v>
      </c>
    </row>
    <row r="34" spans="1:9" s="1" customFormat="1" ht="13.5" customHeight="1" x14ac:dyDescent="0.4">
      <c r="A34" s="64" t="s">
        <v>92</v>
      </c>
      <c r="B34" s="33">
        <v>46</v>
      </c>
      <c r="C34" s="70">
        <v>430</v>
      </c>
      <c r="D34" s="8" t="s">
        <v>93</v>
      </c>
      <c r="E34" s="33">
        <v>10</v>
      </c>
      <c r="F34" s="70">
        <v>131</v>
      </c>
      <c r="G34" s="8" t="s">
        <v>91</v>
      </c>
      <c r="H34" s="33">
        <v>32</v>
      </c>
      <c r="I34" s="70">
        <v>140</v>
      </c>
    </row>
    <row r="35" spans="1:9" s="1" customFormat="1" ht="13.5" customHeight="1" x14ac:dyDescent="0.4">
      <c r="A35" s="64" t="s">
        <v>95</v>
      </c>
      <c r="B35" s="33">
        <v>65</v>
      </c>
      <c r="C35" s="70">
        <v>1557</v>
      </c>
      <c r="D35" s="8" t="s">
        <v>96</v>
      </c>
      <c r="E35" s="33">
        <v>10</v>
      </c>
      <c r="F35" s="70">
        <v>117</v>
      </c>
      <c r="G35" s="8" t="s">
        <v>94</v>
      </c>
      <c r="H35" s="33">
        <v>13</v>
      </c>
      <c r="I35" s="70">
        <v>167</v>
      </c>
    </row>
    <row r="36" spans="1:9" s="1" customFormat="1" ht="13.5" customHeight="1" x14ac:dyDescent="0.4">
      <c r="A36" s="64" t="s">
        <v>98</v>
      </c>
      <c r="B36" s="33">
        <v>67</v>
      </c>
      <c r="C36" s="70">
        <v>871</v>
      </c>
      <c r="D36" s="8" t="s">
        <v>99</v>
      </c>
      <c r="E36" s="33">
        <v>19</v>
      </c>
      <c r="F36" s="70">
        <v>48</v>
      </c>
      <c r="G36" s="8" t="s">
        <v>97</v>
      </c>
      <c r="H36" s="33">
        <v>31</v>
      </c>
      <c r="I36" s="70">
        <v>554</v>
      </c>
    </row>
    <row r="37" spans="1:9" s="1" customFormat="1" ht="13.5" customHeight="1" x14ac:dyDescent="0.4">
      <c r="A37" s="64" t="s">
        <v>101</v>
      </c>
      <c r="B37" s="33">
        <v>41</v>
      </c>
      <c r="C37" s="70">
        <v>834</v>
      </c>
      <c r="D37" s="8" t="s">
        <v>102</v>
      </c>
      <c r="E37" s="33">
        <v>16</v>
      </c>
      <c r="F37" s="70">
        <v>56</v>
      </c>
      <c r="G37" s="8" t="s">
        <v>100</v>
      </c>
      <c r="H37" s="33">
        <v>70</v>
      </c>
      <c r="I37" s="70">
        <v>778</v>
      </c>
    </row>
    <row r="38" spans="1:9" s="1" customFormat="1" ht="13.5" customHeight="1" x14ac:dyDescent="0.4">
      <c r="A38" s="64" t="s">
        <v>104</v>
      </c>
      <c r="B38" s="33">
        <v>35</v>
      </c>
      <c r="C38" s="70">
        <v>111</v>
      </c>
      <c r="D38" s="8" t="s">
        <v>105</v>
      </c>
      <c r="E38" s="33">
        <v>3</v>
      </c>
      <c r="F38" s="70">
        <v>11</v>
      </c>
      <c r="G38" s="8" t="s">
        <v>103</v>
      </c>
      <c r="H38" s="33">
        <v>110</v>
      </c>
      <c r="I38" s="70">
        <v>3326</v>
      </c>
    </row>
    <row r="39" spans="1:9" s="1" customFormat="1" ht="13.5" customHeight="1" x14ac:dyDescent="0.4">
      <c r="A39" s="64" t="s">
        <v>107</v>
      </c>
      <c r="B39" s="33">
        <v>44</v>
      </c>
      <c r="C39" s="70">
        <v>590</v>
      </c>
      <c r="D39" s="8" t="s">
        <v>108</v>
      </c>
      <c r="E39" s="33">
        <v>4</v>
      </c>
      <c r="F39" s="70">
        <v>8</v>
      </c>
      <c r="G39" s="8" t="s">
        <v>106</v>
      </c>
      <c r="H39" s="33">
        <v>482</v>
      </c>
      <c r="I39" s="70">
        <v>7260</v>
      </c>
    </row>
    <row r="40" spans="1:9" s="1" customFormat="1" ht="13.5" customHeight="1" x14ac:dyDescent="0.4">
      <c r="A40" s="64" t="s">
        <v>110</v>
      </c>
      <c r="B40" s="33">
        <v>35</v>
      </c>
      <c r="C40" s="70">
        <v>287</v>
      </c>
      <c r="D40" s="8" t="s">
        <v>111</v>
      </c>
      <c r="E40" s="33">
        <v>27</v>
      </c>
      <c r="F40" s="70">
        <v>173</v>
      </c>
      <c r="G40" s="8" t="s">
        <v>109</v>
      </c>
      <c r="H40" s="33">
        <v>141</v>
      </c>
      <c r="I40" s="70">
        <v>1191</v>
      </c>
    </row>
    <row r="41" spans="1:9" s="1" customFormat="1" ht="13.5" customHeight="1" x14ac:dyDescent="0.4">
      <c r="A41" s="64" t="s">
        <v>113</v>
      </c>
      <c r="B41" s="33">
        <v>87</v>
      </c>
      <c r="C41" s="70">
        <v>871</v>
      </c>
      <c r="D41" s="8" t="s">
        <v>114</v>
      </c>
      <c r="E41" s="33">
        <v>5</v>
      </c>
      <c r="F41" s="70">
        <v>12</v>
      </c>
      <c r="G41" s="8" t="s">
        <v>112</v>
      </c>
      <c r="H41" s="33">
        <v>67</v>
      </c>
      <c r="I41" s="70">
        <v>240</v>
      </c>
    </row>
    <row r="42" spans="1:9" s="1" customFormat="1" ht="13.5" customHeight="1" x14ac:dyDescent="0.4">
      <c r="A42" s="64" t="s">
        <v>116</v>
      </c>
      <c r="B42" s="33">
        <v>30</v>
      </c>
      <c r="C42" s="70">
        <v>209</v>
      </c>
      <c r="D42" s="8" t="s">
        <v>117</v>
      </c>
      <c r="E42" s="33">
        <v>16</v>
      </c>
      <c r="F42" s="70">
        <v>227</v>
      </c>
      <c r="G42" s="8" t="s">
        <v>115</v>
      </c>
      <c r="H42" s="33">
        <v>18</v>
      </c>
      <c r="I42" s="70">
        <v>134</v>
      </c>
    </row>
    <row r="43" spans="1:9" s="1" customFormat="1" ht="13.5" customHeight="1" x14ac:dyDescent="0.4">
      <c r="A43" s="64" t="s">
        <v>119</v>
      </c>
      <c r="B43" s="33">
        <v>40</v>
      </c>
      <c r="C43" s="70">
        <v>390</v>
      </c>
      <c r="D43" s="8" t="s">
        <v>120</v>
      </c>
      <c r="E43" s="33">
        <v>10</v>
      </c>
      <c r="F43" s="70">
        <v>97</v>
      </c>
      <c r="G43" s="8" t="s">
        <v>118</v>
      </c>
      <c r="H43" s="33">
        <v>34</v>
      </c>
      <c r="I43" s="70">
        <v>184</v>
      </c>
    </row>
    <row r="44" spans="1:9" s="1" customFormat="1" ht="13.5" customHeight="1" x14ac:dyDescent="0.4">
      <c r="A44" s="64" t="s">
        <v>122</v>
      </c>
      <c r="B44" s="33">
        <v>31</v>
      </c>
      <c r="C44" s="70">
        <v>118</v>
      </c>
      <c r="D44" s="8" t="s">
        <v>123</v>
      </c>
      <c r="E44" s="33">
        <v>17</v>
      </c>
      <c r="F44" s="70">
        <v>54</v>
      </c>
      <c r="G44" s="8" t="s">
        <v>121</v>
      </c>
      <c r="H44" s="33">
        <v>42</v>
      </c>
      <c r="I44" s="70">
        <v>297</v>
      </c>
    </row>
    <row r="45" spans="1:9" s="1" customFormat="1" ht="13.5" customHeight="1" x14ac:dyDescent="0.4">
      <c r="A45" s="64" t="s">
        <v>125</v>
      </c>
      <c r="B45" s="33">
        <v>46</v>
      </c>
      <c r="C45" s="70">
        <v>339</v>
      </c>
      <c r="D45" s="8" t="s">
        <v>126</v>
      </c>
      <c r="E45" s="33">
        <v>138</v>
      </c>
      <c r="F45" s="70">
        <v>1180</v>
      </c>
      <c r="G45" s="8" t="s">
        <v>124</v>
      </c>
      <c r="H45" s="33">
        <v>65</v>
      </c>
      <c r="I45" s="70">
        <v>357</v>
      </c>
    </row>
    <row r="46" spans="1:9" s="1" customFormat="1" ht="13.5" customHeight="1" x14ac:dyDescent="0.4">
      <c r="A46" s="64" t="s">
        <v>128</v>
      </c>
      <c r="B46" s="33">
        <v>19</v>
      </c>
      <c r="C46" s="70">
        <v>72</v>
      </c>
      <c r="D46" s="8" t="s">
        <v>129</v>
      </c>
      <c r="E46" s="33">
        <v>53</v>
      </c>
      <c r="F46" s="70">
        <v>346</v>
      </c>
      <c r="G46" s="8" t="s">
        <v>127</v>
      </c>
      <c r="H46" s="33">
        <v>27</v>
      </c>
      <c r="I46" s="70">
        <v>122</v>
      </c>
    </row>
    <row r="47" spans="1:9" s="1" customFormat="1" ht="13.5" customHeight="1" x14ac:dyDescent="0.4">
      <c r="A47" s="64" t="s">
        <v>131</v>
      </c>
      <c r="B47" s="33">
        <v>23</v>
      </c>
      <c r="C47" s="70">
        <v>209</v>
      </c>
      <c r="D47" s="8" t="s">
        <v>132</v>
      </c>
      <c r="E47" s="33">
        <v>108</v>
      </c>
      <c r="F47" s="70">
        <v>819</v>
      </c>
      <c r="G47" s="8" t="s">
        <v>130</v>
      </c>
      <c r="H47" s="33">
        <v>45</v>
      </c>
      <c r="I47" s="70">
        <v>150</v>
      </c>
    </row>
    <row r="48" spans="1:9" s="1" customFormat="1" ht="13.5" customHeight="1" x14ac:dyDescent="0.4">
      <c r="A48" s="64" t="s">
        <v>134</v>
      </c>
      <c r="B48" s="33">
        <v>5</v>
      </c>
      <c r="C48" s="70">
        <v>10</v>
      </c>
      <c r="D48" s="8" t="s">
        <v>135</v>
      </c>
      <c r="E48" s="33">
        <v>76</v>
      </c>
      <c r="F48" s="70">
        <v>483</v>
      </c>
      <c r="G48" s="8" t="s">
        <v>133</v>
      </c>
      <c r="H48" s="33">
        <v>44</v>
      </c>
      <c r="I48" s="70">
        <v>255</v>
      </c>
    </row>
    <row r="49" spans="1:9" s="1" customFormat="1" ht="13.5" customHeight="1" x14ac:dyDescent="0.4">
      <c r="A49" s="64" t="s">
        <v>137</v>
      </c>
      <c r="B49" s="33">
        <v>20</v>
      </c>
      <c r="C49" s="70">
        <v>68</v>
      </c>
      <c r="D49" s="8" t="s">
        <v>138</v>
      </c>
      <c r="E49" s="33">
        <v>39</v>
      </c>
      <c r="F49" s="70">
        <v>565</v>
      </c>
      <c r="G49" s="8" t="s">
        <v>136</v>
      </c>
      <c r="H49" s="33">
        <v>18</v>
      </c>
      <c r="I49" s="70">
        <v>49</v>
      </c>
    </row>
    <row r="50" spans="1:9" s="1" customFormat="1" ht="13.5" customHeight="1" x14ac:dyDescent="0.4">
      <c r="A50" s="64" t="s">
        <v>140</v>
      </c>
      <c r="B50" s="33">
        <v>15</v>
      </c>
      <c r="C50" s="70">
        <v>140</v>
      </c>
      <c r="D50" s="8" t="s">
        <v>141</v>
      </c>
      <c r="E50" s="33">
        <v>39</v>
      </c>
      <c r="F50" s="70">
        <v>291</v>
      </c>
      <c r="G50" s="8" t="s">
        <v>139</v>
      </c>
      <c r="H50" s="33">
        <v>34</v>
      </c>
      <c r="I50" s="70">
        <v>316</v>
      </c>
    </row>
    <row r="51" spans="1:9" s="1" customFormat="1" ht="13.5" customHeight="1" x14ac:dyDescent="0.4">
      <c r="A51" s="64" t="s">
        <v>143</v>
      </c>
      <c r="B51" s="33">
        <v>23</v>
      </c>
      <c r="C51" s="70">
        <v>96</v>
      </c>
      <c r="D51" s="8" t="s">
        <v>144</v>
      </c>
      <c r="E51" s="33">
        <v>22</v>
      </c>
      <c r="F51" s="70">
        <v>54</v>
      </c>
      <c r="G51" s="8" t="s">
        <v>142</v>
      </c>
      <c r="H51" s="33">
        <v>44</v>
      </c>
      <c r="I51" s="70">
        <v>312</v>
      </c>
    </row>
    <row r="52" spans="1:9" s="1" customFormat="1" ht="13.5" customHeight="1" x14ac:dyDescent="0.4">
      <c r="A52" s="64" t="s">
        <v>146</v>
      </c>
      <c r="B52" s="33">
        <v>32</v>
      </c>
      <c r="C52" s="70">
        <v>402</v>
      </c>
      <c r="D52" s="8" t="s">
        <v>147</v>
      </c>
      <c r="E52" s="33">
        <v>38</v>
      </c>
      <c r="F52" s="70">
        <v>168</v>
      </c>
      <c r="G52" s="8" t="s">
        <v>145</v>
      </c>
      <c r="H52" s="33">
        <v>49</v>
      </c>
      <c r="I52" s="70">
        <v>711</v>
      </c>
    </row>
    <row r="53" spans="1:9" s="1" customFormat="1" ht="13.5" customHeight="1" x14ac:dyDescent="0.4">
      <c r="A53" s="64" t="s">
        <v>149</v>
      </c>
      <c r="B53" s="33">
        <v>54</v>
      </c>
      <c r="C53" s="70">
        <v>270</v>
      </c>
      <c r="D53" s="8" t="s">
        <v>150</v>
      </c>
      <c r="E53" s="33">
        <v>46</v>
      </c>
      <c r="F53" s="70">
        <v>297</v>
      </c>
      <c r="G53" s="8" t="s">
        <v>148</v>
      </c>
      <c r="H53" s="33">
        <v>73</v>
      </c>
      <c r="I53" s="70">
        <v>799</v>
      </c>
    </row>
    <row r="54" spans="1:9" s="1" customFormat="1" ht="13.5" customHeight="1" x14ac:dyDescent="0.4">
      <c r="A54" s="64" t="s">
        <v>152</v>
      </c>
      <c r="B54" s="33">
        <v>81</v>
      </c>
      <c r="C54" s="70">
        <v>579</v>
      </c>
      <c r="D54" s="8" t="s">
        <v>153</v>
      </c>
      <c r="E54" s="33">
        <v>25</v>
      </c>
      <c r="F54" s="70">
        <v>86</v>
      </c>
      <c r="G54" s="8" t="s">
        <v>151</v>
      </c>
      <c r="H54" s="33">
        <v>96</v>
      </c>
      <c r="I54" s="70">
        <v>690</v>
      </c>
    </row>
    <row r="55" spans="1:9" s="1" customFormat="1" ht="13.5" customHeight="1" x14ac:dyDescent="0.4">
      <c r="A55" s="64" t="s">
        <v>155</v>
      </c>
      <c r="B55" s="33">
        <v>27</v>
      </c>
      <c r="C55" s="70">
        <v>89</v>
      </c>
      <c r="D55" s="8" t="s">
        <v>156</v>
      </c>
      <c r="E55" s="33">
        <v>21</v>
      </c>
      <c r="F55" s="70">
        <v>222</v>
      </c>
      <c r="G55" s="8" t="s">
        <v>154</v>
      </c>
      <c r="H55" s="33">
        <v>75</v>
      </c>
      <c r="I55" s="70">
        <v>691</v>
      </c>
    </row>
    <row r="56" spans="1:9" s="1" customFormat="1" ht="13.5" customHeight="1" x14ac:dyDescent="0.4">
      <c r="A56" s="64" t="s">
        <v>158</v>
      </c>
      <c r="B56" s="33">
        <v>38</v>
      </c>
      <c r="C56" s="70">
        <v>211</v>
      </c>
      <c r="D56" s="8" t="s">
        <v>159</v>
      </c>
      <c r="E56" s="33">
        <v>34</v>
      </c>
      <c r="F56" s="70">
        <v>536</v>
      </c>
      <c r="G56" s="8" t="s">
        <v>157</v>
      </c>
      <c r="H56" s="33">
        <v>63</v>
      </c>
      <c r="I56" s="70">
        <v>738</v>
      </c>
    </row>
    <row r="57" spans="1:9" s="1" customFormat="1" ht="13.5" customHeight="1" x14ac:dyDescent="0.4">
      <c r="A57" s="64" t="s">
        <v>161</v>
      </c>
      <c r="B57" s="33">
        <v>23</v>
      </c>
      <c r="C57" s="70">
        <v>130</v>
      </c>
      <c r="D57" s="8" t="s">
        <v>162</v>
      </c>
      <c r="E57" s="33">
        <v>37</v>
      </c>
      <c r="F57" s="70">
        <v>218</v>
      </c>
      <c r="G57" s="8" t="s">
        <v>160</v>
      </c>
      <c r="H57" s="33">
        <v>31</v>
      </c>
      <c r="I57" s="70">
        <v>331</v>
      </c>
    </row>
    <row r="58" spans="1:9" s="1" customFormat="1" ht="3.75" customHeight="1" x14ac:dyDescent="0.4">
      <c r="A58" s="66"/>
      <c r="B58" s="67"/>
      <c r="C58" s="67"/>
      <c r="D58" s="68"/>
      <c r="E58" s="67"/>
      <c r="F58" s="67"/>
      <c r="G58" s="68"/>
      <c r="H58" s="67"/>
      <c r="I58" s="67"/>
    </row>
    <row r="59" spans="1:9" s="69" customFormat="1" ht="15" customHeight="1" x14ac:dyDescent="0.2">
      <c r="A59" s="97" t="s">
        <v>503</v>
      </c>
    </row>
    <row r="60" spans="1:9" s="1" customFormat="1" x14ac:dyDescent="0.4">
      <c r="A60" s="16"/>
      <c r="B60" s="16"/>
      <c r="C60" s="16"/>
      <c r="D60" s="16"/>
      <c r="E60" s="16"/>
      <c r="F60" s="16"/>
      <c r="G60" s="16"/>
      <c r="H60" s="16"/>
      <c r="I60" s="16"/>
    </row>
    <row r="61" spans="1:9" s="1" customFormat="1" x14ac:dyDescent="0.4">
      <c r="A61" s="16"/>
      <c r="B61" s="16"/>
      <c r="C61" s="16"/>
      <c r="D61" s="16"/>
      <c r="E61" s="16"/>
      <c r="F61" s="16"/>
      <c r="G61" s="16"/>
      <c r="H61" s="16"/>
      <c r="I61" s="16"/>
    </row>
  </sheetData>
  <mergeCells count="9">
    <mergeCell ref="C4:C6"/>
    <mergeCell ref="A4:A6"/>
    <mergeCell ref="B4:B6"/>
    <mergeCell ref="I4:I6"/>
    <mergeCell ref="H4:H6"/>
    <mergeCell ref="G4:G6"/>
    <mergeCell ref="F4:F6"/>
    <mergeCell ref="E4:E6"/>
    <mergeCell ref="D4:D6"/>
  </mergeCells>
  <phoneticPr fontId="2"/>
  <printOptions horizontalCentered="1"/>
  <pageMargins left="0.78740157480314965" right="0.78740157480314965" top="0.78740157480314965" bottom="0.59055118110236227" header="0.59055118110236227" footer="0.39370078740157483"/>
  <pageSetup paperSize="9" scale="93" fitToHeight="0" orientation="portrait" r:id="rId1"/>
  <headerFooter differentOddEven="1" scaleWithDoc="0">
    <oddHeader>&amp;R&amp;"ＭＳ 明朝,標準"&amp;9第&amp;"Times New Roman,標準" 4 &amp;"ＭＳ 明朝,標準"章　事業所</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61"/>
  <sheetViews>
    <sheetView showGridLines="0" view="pageLayout" topLeftCell="A27" zoomScaleNormal="100" zoomScaleSheetLayoutView="100" workbookViewId="0">
      <selection activeCell="A2" sqref="A2"/>
    </sheetView>
  </sheetViews>
  <sheetFormatPr defaultColWidth="8.875" defaultRowHeight="12" x14ac:dyDescent="0.4"/>
  <cols>
    <col min="1" max="1" width="15" style="16" customWidth="1"/>
    <col min="2" max="3" width="6.625" style="16" customWidth="1"/>
    <col min="4" max="4" width="15" style="16" customWidth="1"/>
    <col min="5" max="6" width="6.625" style="16" customWidth="1"/>
    <col min="7" max="7" width="15" style="16" customWidth="1"/>
    <col min="8" max="9" width="6.625" style="16" customWidth="1"/>
    <col min="10" max="245" width="8.875" style="16"/>
    <col min="246" max="246" width="1.875" style="16" customWidth="1"/>
    <col min="247" max="247" width="15" style="16" customWidth="1"/>
    <col min="248" max="249" width="7.5" style="16" customWidth="1"/>
    <col min="250" max="250" width="15" style="16" customWidth="1"/>
    <col min="251" max="252" width="7.5" style="16" customWidth="1"/>
    <col min="253" max="253" width="15" style="16" customWidth="1"/>
    <col min="254" max="255" width="7.5" style="16" customWidth="1"/>
    <col min="256" max="256" width="1.875" style="16" customWidth="1"/>
    <col min="257" max="257" width="15" style="16" customWidth="1"/>
    <col min="258" max="259" width="7.5" style="16" customWidth="1"/>
    <col min="260" max="260" width="15" style="16" customWidth="1"/>
    <col min="261" max="262" width="7.5" style="16" customWidth="1"/>
    <col min="263" max="263" width="16.5" style="16" customWidth="1"/>
    <col min="264" max="265" width="7.5" style="16" customWidth="1"/>
    <col min="266" max="501" width="8.875" style="16"/>
    <col min="502" max="502" width="1.875" style="16" customWidth="1"/>
    <col min="503" max="503" width="15" style="16" customWidth="1"/>
    <col min="504" max="505" width="7.5" style="16" customWidth="1"/>
    <col min="506" max="506" width="15" style="16" customWidth="1"/>
    <col min="507" max="508" width="7.5" style="16" customWidth="1"/>
    <col min="509" max="509" width="15" style="16" customWidth="1"/>
    <col min="510" max="511" width="7.5" style="16" customWidth="1"/>
    <col min="512" max="512" width="1.875" style="16" customWidth="1"/>
    <col min="513" max="513" width="15" style="16" customWidth="1"/>
    <col min="514" max="515" width="7.5" style="16" customWidth="1"/>
    <col min="516" max="516" width="15" style="16" customWidth="1"/>
    <col min="517" max="518" width="7.5" style="16" customWidth="1"/>
    <col min="519" max="519" width="16.5" style="16" customWidth="1"/>
    <col min="520" max="521" width="7.5" style="16" customWidth="1"/>
    <col min="522" max="757" width="8.875" style="16"/>
    <col min="758" max="758" width="1.875" style="16" customWidth="1"/>
    <col min="759" max="759" width="15" style="16" customWidth="1"/>
    <col min="760" max="761" width="7.5" style="16" customWidth="1"/>
    <col min="762" max="762" width="15" style="16" customWidth="1"/>
    <col min="763" max="764" width="7.5" style="16" customWidth="1"/>
    <col min="765" max="765" width="15" style="16" customWidth="1"/>
    <col min="766" max="767" width="7.5" style="16" customWidth="1"/>
    <col min="768" max="768" width="1.875" style="16" customWidth="1"/>
    <col min="769" max="769" width="15" style="16" customWidth="1"/>
    <col min="770" max="771" width="7.5" style="16" customWidth="1"/>
    <col min="772" max="772" width="15" style="16" customWidth="1"/>
    <col min="773" max="774" width="7.5" style="16" customWidth="1"/>
    <col min="775" max="775" width="16.5" style="16" customWidth="1"/>
    <col min="776" max="777" width="7.5" style="16" customWidth="1"/>
    <col min="778" max="1013" width="8.875" style="16"/>
    <col min="1014" max="1014" width="1.875" style="16" customWidth="1"/>
    <col min="1015" max="1015" width="15" style="16" customWidth="1"/>
    <col min="1016" max="1017" width="7.5" style="16" customWidth="1"/>
    <col min="1018" max="1018" width="15" style="16" customWidth="1"/>
    <col min="1019" max="1020" width="7.5" style="16" customWidth="1"/>
    <col min="1021" max="1021" width="15" style="16" customWidth="1"/>
    <col min="1022" max="1023" width="7.5" style="16" customWidth="1"/>
    <col min="1024" max="1024" width="1.875" style="16" customWidth="1"/>
    <col min="1025" max="1025" width="15" style="16" customWidth="1"/>
    <col min="1026" max="1027" width="7.5" style="16" customWidth="1"/>
    <col min="1028" max="1028" width="15" style="16" customWidth="1"/>
    <col min="1029" max="1030" width="7.5" style="16" customWidth="1"/>
    <col min="1031" max="1031" width="16.5" style="16" customWidth="1"/>
    <col min="1032" max="1033" width="7.5" style="16" customWidth="1"/>
    <col min="1034" max="1269" width="8.875" style="16"/>
    <col min="1270" max="1270" width="1.875" style="16" customWidth="1"/>
    <col min="1271" max="1271" width="15" style="16" customWidth="1"/>
    <col min="1272" max="1273" width="7.5" style="16" customWidth="1"/>
    <col min="1274" max="1274" width="15" style="16" customWidth="1"/>
    <col min="1275" max="1276" width="7.5" style="16" customWidth="1"/>
    <col min="1277" max="1277" width="15" style="16" customWidth="1"/>
    <col min="1278" max="1279" width="7.5" style="16" customWidth="1"/>
    <col min="1280" max="1280" width="1.875" style="16" customWidth="1"/>
    <col min="1281" max="1281" width="15" style="16" customWidth="1"/>
    <col min="1282" max="1283" width="7.5" style="16" customWidth="1"/>
    <col min="1284" max="1284" width="15" style="16" customWidth="1"/>
    <col min="1285" max="1286" width="7.5" style="16" customWidth="1"/>
    <col min="1287" max="1287" width="16.5" style="16" customWidth="1"/>
    <col min="1288" max="1289" width="7.5" style="16" customWidth="1"/>
    <col min="1290" max="1525" width="8.875" style="16"/>
    <col min="1526" max="1526" width="1.875" style="16" customWidth="1"/>
    <col min="1527" max="1527" width="15" style="16" customWidth="1"/>
    <col min="1528" max="1529" width="7.5" style="16" customWidth="1"/>
    <col min="1530" max="1530" width="15" style="16" customWidth="1"/>
    <col min="1531" max="1532" width="7.5" style="16" customWidth="1"/>
    <col min="1533" max="1533" width="15" style="16" customWidth="1"/>
    <col min="1534" max="1535" width="7.5" style="16" customWidth="1"/>
    <col min="1536" max="1536" width="1.875" style="16" customWidth="1"/>
    <col min="1537" max="1537" width="15" style="16" customWidth="1"/>
    <col min="1538" max="1539" width="7.5" style="16" customWidth="1"/>
    <col min="1540" max="1540" width="15" style="16" customWidth="1"/>
    <col min="1541" max="1542" width="7.5" style="16" customWidth="1"/>
    <col min="1543" max="1543" width="16.5" style="16" customWidth="1"/>
    <col min="1544" max="1545" width="7.5" style="16" customWidth="1"/>
    <col min="1546" max="1781" width="8.875" style="16"/>
    <col min="1782" max="1782" width="1.875" style="16" customWidth="1"/>
    <col min="1783" max="1783" width="15" style="16" customWidth="1"/>
    <col min="1784" max="1785" width="7.5" style="16" customWidth="1"/>
    <col min="1786" max="1786" width="15" style="16" customWidth="1"/>
    <col min="1787" max="1788" width="7.5" style="16" customWidth="1"/>
    <col min="1789" max="1789" width="15" style="16" customWidth="1"/>
    <col min="1790" max="1791" width="7.5" style="16" customWidth="1"/>
    <col min="1792" max="1792" width="1.875" style="16" customWidth="1"/>
    <col min="1793" max="1793" width="15" style="16" customWidth="1"/>
    <col min="1794" max="1795" width="7.5" style="16" customWidth="1"/>
    <col min="1796" max="1796" width="15" style="16" customWidth="1"/>
    <col min="1797" max="1798" width="7.5" style="16" customWidth="1"/>
    <col min="1799" max="1799" width="16.5" style="16" customWidth="1"/>
    <col min="1800" max="1801" width="7.5" style="16" customWidth="1"/>
    <col min="1802" max="2037" width="8.875" style="16"/>
    <col min="2038" max="2038" width="1.875" style="16" customWidth="1"/>
    <col min="2039" max="2039" width="15" style="16" customWidth="1"/>
    <col min="2040" max="2041" width="7.5" style="16" customWidth="1"/>
    <col min="2042" max="2042" width="15" style="16" customWidth="1"/>
    <col min="2043" max="2044" width="7.5" style="16" customWidth="1"/>
    <col min="2045" max="2045" width="15" style="16" customWidth="1"/>
    <col min="2046" max="2047" width="7.5" style="16" customWidth="1"/>
    <col min="2048" max="2048" width="1.875" style="16" customWidth="1"/>
    <col min="2049" max="2049" width="15" style="16" customWidth="1"/>
    <col min="2050" max="2051" width="7.5" style="16" customWidth="1"/>
    <col min="2052" max="2052" width="15" style="16" customWidth="1"/>
    <col min="2053" max="2054" width="7.5" style="16" customWidth="1"/>
    <col min="2055" max="2055" width="16.5" style="16" customWidth="1"/>
    <col min="2056" max="2057" width="7.5" style="16" customWidth="1"/>
    <col min="2058" max="2293" width="8.875" style="16"/>
    <col min="2294" max="2294" width="1.875" style="16" customWidth="1"/>
    <col min="2295" max="2295" width="15" style="16" customWidth="1"/>
    <col min="2296" max="2297" width="7.5" style="16" customWidth="1"/>
    <col min="2298" max="2298" width="15" style="16" customWidth="1"/>
    <col min="2299" max="2300" width="7.5" style="16" customWidth="1"/>
    <col min="2301" max="2301" width="15" style="16" customWidth="1"/>
    <col min="2302" max="2303" width="7.5" style="16" customWidth="1"/>
    <col min="2304" max="2304" width="1.875" style="16" customWidth="1"/>
    <col min="2305" max="2305" width="15" style="16" customWidth="1"/>
    <col min="2306" max="2307" width="7.5" style="16" customWidth="1"/>
    <col min="2308" max="2308" width="15" style="16" customWidth="1"/>
    <col min="2309" max="2310" width="7.5" style="16" customWidth="1"/>
    <col min="2311" max="2311" width="16.5" style="16" customWidth="1"/>
    <col min="2312" max="2313" width="7.5" style="16" customWidth="1"/>
    <col min="2314" max="2549" width="8.875" style="16"/>
    <col min="2550" max="2550" width="1.875" style="16" customWidth="1"/>
    <col min="2551" max="2551" width="15" style="16" customWidth="1"/>
    <col min="2552" max="2553" width="7.5" style="16" customWidth="1"/>
    <col min="2554" max="2554" width="15" style="16" customWidth="1"/>
    <col min="2555" max="2556" width="7.5" style="16" customWidth="1"/>
    <col min="2557" max="2557" width="15" style="16" customWidth="1"/>
    <col min="2558" max="2559" width="7.5" style="16" customWidth="1"/>
    <col min="2560" max="2560" width="1.875" style="16" customWidth="1"/>
    <col min="2561" max="2561" width="15" style="16" customWidth="1"/>
    <col min="2562" max="2563" width="7.5" style="16" customWidth="1"/>
    <col min="2564" max="2564" width="15" style="16" customWidth="1"/>
    <col min="2565" max="2566" width="7.5" style="16" customWidth="1"/>
    <col min="2567" max="2567" width="16.5" style="16" customWidth="1"/>
    <col min="2568" max="2569" width="7.5" style="16" customWidth="1"/>
    <col min="2570" max="2805" width="8.875" style="16"/>
    <col min="2806" max="2806" width="1.875" style="16" customWidth="1"/>
    <col min="2807" max="2807" width="15" style="16" customWidth="1"/>
    <col min="2808" max="2809" width="7.5" style="16" customWidth="1"/>
    <col min="2810" max="2810" width="15" style="16" customWidth="1"/>
    <col min="2811" max="2812" width="7.5" style="16" customWidth="1"/>
    <col min="2813" max="2813" width="15" style="16" customWidth="1"/>
    <col min="2814" max="2815" width="7.5" style="16" customWidth="1"/>
    <col min="2816" max="2816" width="1.875" style="16" customWidth="1"/>
    <col min="2817" max="2817" width="15" style="16" customWidth="1"/>
    <col min="2818" max="2819" width="7.5" style="16" customWidth="1"/>
    <col min="2820" max="2820" width="15" style="16" customWidth="1"/>
    <col min="2821" max="2822" width="7.5" style="16" customWidth="1"/>
    <col min="2823" max="2823" width="16.5" style="16" customWidth="1"/>
    <col min="2824" max="2825" width="7.5" style="16" customWidth="1"/>
    <col min="2826" max="3061" width="8.875" style="16"/>
    <col min="3062" max="3062" width="1.875" style="16" customWidth="1"/>
    <col min="3063" max="3063" width="15" style="16" customWidth="1"/>
    <col min="3064" max="3065" width="7.5" style="16" customWidth="1"/>
    <col min="3066" max="3066" width="15" style="16" customWidth="1"/>
    <col min="3067" max="3068" width="7.5" style="16" customWidth="1"/>
    <col min="3069" max="3069" width="15" style="16" customWidth="1"/>
    <col min="3070" max="3071" width="7.5" style="16" customWidth="1"/>
    <col min="3072" max="3072" width="1.875" style="16" customWidth="1"/>
    <col min="3073" max="3073" width="15" style="16" customWidth="1"/>
    <col min="3074" max="3075" width="7.5" style="16" customWidth="1"/>
    <col min="3076" max="3076" width="15" style="16" customWidth="1"/>
    <col min="3077" max="3078" width="7.5" style="16" customWidth="1"/>
    <col min="3079" max="3079" width="16.5" style="16" customWidth="1"/>
    <col min="3080" max="3081" width="7.5" style="16" customWidth="1"/>
    <col min="3082" max="3317" width="8.875" style="16"/>
    <col min="3318" max="3318" width="1.875" style="16" customWidth="1"/>
    <col min="3319" max="3319" width="15" style="16" customWidth="1"/>
    <col min="3320" max="3321" width="7.5" style="16" customWidth="1"/>
    <col min="3322" max="3322" width="15" style="16" customWidth="1"/>
    <col min="3323" max="3324" width="7.5" style="16" customWidth="1"/>
    <col min="3325" max="3325" width="15" style="16" customWidth="1"/>
    <col min="3326" max="3327" width="7.5" style="16" customWidth="1"/>
    <col min="3328" max="3328" width="1.875" style="16" customWidth="1"/>
    <col min="3329" max="3329" width="15" style="16" customWidth="1"/>
    <col min="3330" max="3331" width="7.5" style="16" customWidth="1"/>
    <col min="3332" max="3332" width="15" style="16" customWidth="1"/>
    <col min="3333" max="3334" width="7.5" style="16" customWidth="1"/>
    <col min="3335" max="3335" width="16.5" style="16" customWidth="1"/>
    <col min="3336" max="3337" width="7.5" style="16" customWidth="1"/>
    <col min="3338" max="3573" width="8.875" style="16"/>
    <col min="3574" max="3574" width="1.875" style="16" customWidth="1"/>
    <col min="3575" max="3575" width="15" style="16" customWidth="1"/>
    <col min="3576" max="3577" width="7.5" style="16" customWidth="1"/>
    <col min="3578" max="3578" width="15" style="16" customWidth="1"/>
    <col min="3579" max="3580" width="7.5" style="16" customWidth="1"/>
    <col min="3581" max="3581" width="15" style="16" customWidth="1"/>
    <col min="3582" max="3583" width="7.5" style="16" customWidth="1"/>
    <col min="3584" max="3584" width="1.875" style="16" customWidth="1"/>
    <col min="3585" max="3585" width="15" style="16" customWidth="1"/>
    <col min="3586" max="3587" width="7.5" style="16" customWidth="1"/>
    <col min="3588" max="3588" width="15" style="16" customWidth="1"/>
    <col min="3589" max="3590" width="7.5" style="16" customWidth="1"/>
    <col min="3591" max="3591" width="16.5" style="16" customWidth="1"/>
    <col min="3592" max="3593" width="7.5" style="16" customWidth="1"/>
    <col min="3594" max="3829" width="8.875" style="16"/>
    <col min="3830" max="3830" width="1.875" style="16" customWidth="1"/>
    <col min="3831" max="3831" width="15" style="16" customWidth="1"/>
    <col min="3832" max="3833" width="7.5" style="16" customWidth="1"/>
    <col min="3834" max="3834" width="15" style="16" customWidth="1"/>
    <col min="3835" max="3836" width="7.5" style="16" customWidth="1"/>
    <col min="3837" max="3837" width="15" style="16" customWidth="1"/>
    <col min="3838" max="3839" width="7.5" style="16" customWidth="1"/>
    <col min="3840" max="3840" width="1.875" style="16" customWidth="1"/>
    <col min="3841" max="3841" width="15" style="16" customWidth="1"/>
    <col min="3842" max="3843" width="7.5" style="16" customWidth="1"/>
    <col min="3844" max="3844" width="15" style="16" customWidth="1"/>
    <col min="3845" max="3846" width="7.5" style="16" customWidth="1"/>
    <col min="3847" max="3847" width="16.5" style="16" customWidth="1"/>
    <col min="3848" max="3849" width="7.5" style="16" customWidth="1"/>
    <col min="3850" max="4085" width="8.875" style="16"/>
    <col min="4086" max="4086" width="1.875" style="16" customWidth="1"/>
    <col min="4087" max="4087" width="15" style="16" customWidth="1"/>
    <col min="4088" max="4089" width="7.5" style="16" customWidth="1"/>
    <col min="4090" max="4090" width="15" style="16" customWidth="1"/>
    <col min="4091" max="4092" width="7.5" style="16" customWidth="1"/>
    <col min="4093" max="4093" width="15" style="16" customWidth="1"/>
    <col min="4094" max="4095" width="7.5" style="16" customWidth="1"/>
    <col min="4096" max="4096" width="1.875" style="16" customWidth="1"/>
    <col min="4097" max="4097" width="15" style="16" customWidth="1"/>
    <col min="4098" max="4099" width="7.5" style="16" customWidth="1"/>
    <col min="4100" max="4100" width="15" style="16" customWidth="1"/>
    <col min="4101" max="4102" width="7.5" style="16" customWidth="1"/>
    <col min="4103" max="4103" width="16.5" style="16" customWidth="1"/>
    <col min="4104" max="4105" width="7.5" style="16" customWidth="1"/>
    <col min="4106" max="4341" width="8.875" style="16"/>
    <col min="4342" max="4342" width="1.875" style="16" customWidth="1"/>
    <col min="4343" max="4343" width="15" style="16" customWidth="1"/>
    <col min="4344" max="4345" width="7.5" style="16" customWidth="1"/>
    <col min="4346" max="4346" width="15" style="16" customWidth="1"/>
    <col min="4347" max="4348" width="7.5" style="16" customWidth="1"/>
    <col min="4349" max="4349" width="15" style="16" customWidth="1"/>
    <col min="4350" max="4351" width="7.5" style="16" customWidth="1"/>
    <col min="4352" max="4352" width="1.875" style="16" customWidth="1"/>
    <col min="4353" max="4353" width="15" style="16" customWidth="1"/>
    <col min="4354" max="4355" width="7.5" style="16" customWidth="1"/>
    <col min="4356" max="4356" width="15" style="16" customWidth="1"/>
    <col min="4357" max="4358" width="7.5" style="16" customWidth="1"/>
    <col min="4359" max="4359" width="16.5" style="16" customWidth="1"/>
    <col min="4360" max="4361" width="7.5" style="16" customWidth="1"/>
    <col min="4362" max="4597" width="8.875" style="16"/>
    <col min="4598" max="4598" width="1.875" style="16" customWidth="1"/>
    <col min="4599" max="4599" width="15" style="16" customWidth="1"/>
    <col min="4600" max="4601" width="7.5" style="16" customWidth="1"/>
    <col min="4602" max="4602" width="15" style="16" customWidth="1"/>
    <col min="4603" max="4604" width="7.5" style="16" customWidth="1"/>
    <col min="4605" max="4605" width="15" style="16" customWidth="1"/>
    <col min="4606" max="4607" width="7.5" style="16" customWidth="1"/>
    <col min="4608" max="4608" width="1.875" style="16" customWidth="1"/>
    <col min="4609" max="4609" width="15" style="16" customWidth="1"/>
    <col min="4610" max="4611" width="7.5" style="16" customWidth="1"/>
    <col min="4612" max="4612" width="15" style="16" customWidth="1"/>
    <col min="4613" max="4614" width="7.5" style="16" customWidth="1"/>
    <col min="4615" max="4615" width="16.5" style="16" customWidth="1"/>
    <col min="4616" max="4617" width="7.5" style="16" customWidth="1"/>
    <col min="4618" max="4853" width="8.875" style="16"/>
    <col min="4854" max="4854" width="1.875" style="16" customWidth="1"/>
    <col min="4855" max="4855" width="15" style="16" customWidth="1"/>
    <col min="4856" max="4857" width="7.5" style="16" customWidth="1"/>
    <col min="4858" max="4858" width="15" style="16" customWidth="1"/>
    <col min="4859" max="4860" width="7.5" style="16" customWidth="1"/>
    <col min="4861" max="4861" width="15" style="16" customWidth="1"/>
    <col min="4862" max="4863" width="7.5" style="16" customWidth="1"/>
    <col min="4864" max="4864" width="1.875" style="16" customWidth="1"/>
    <col min="4865" max="4865" width="15" style="16" customWidth="1"/>
    <col min="4866" max="4867" width="7.5" style="16" customWidth="1"/>
    <col min="4868" max="4868" width="15" style="16" customWidth="1"/>
    <col min="4869" max="4870" width="7.5" style="16" customWidth="1"/>
    <col min="4871" max="4871" width="16.5" style="16" customWidth="1"/>
    <col min="4872" max="4873" width="7.5" style="16" customWidth="1"/>
    <col min="4874" max="5109" width="8.875" style="16"/>
    <col min="5110" max="5110" width="1.875" style="16" customWidth="1"/>
    <col min="5111" max="5111" width="15" style="16" customWidth="1"/>
    <col min="5112" max="5113" width="7.5" style="16" customWidth="1"/>
    <col min="5114" max="5114" width="15" style="16" customWidth="1"/>
    <col min="5115" max="5116" width="7.5" style="16" customWidth="1"/>
    <col min="5117" max="5117" width="15" style="16" customWidth="1"/>
    <col min="5118" max="5119" width="7.5" style="16" customWidth="1"/>
    <col min="5120" max="5120" width="1.875" style="16" customWidth="1"/>
    <col min="5121" max="5121" width="15" style="16" customWidth="1"/>
    <col min="5122" max="5123" width="7.5" style="16" customWidth="1"/>
    <col min="5124" max="5124" width="15" style="16" customWidth="1"/>
    <col min="5125" max="5126" width="7.5" style="16" customWidth="1"/>
    <col min="5127" max="5127" width="16.5" style="16" customWidth="1"/>
    <col min="5128" max="5129" width="7.5" style="16" customWidth="1"/>
    <col min="5130" max="5365" width="8.875" style="16"/>
    <col min="5366" max="5366" width="1.875" style="16" customWidth="1"/>
    <col min="5367" max="5367" width="15" style="16" customWidth="1"/>
    <col min="5368" max="5369" width="7.5" style="16" customWidth="1"/>
    <col min="5370" max="5370" width="15" style="16" customWidth="1"/>
    <col min="5371" max="5372" width="7.5" style="16" customWidth="1"/>
    <col min="5373" max="5373" width="15" style="16" customWidth="1"/>
    <col min="5374" max="5375" width="7.5" style="16" customWidth="1"/>
    <col min="5376" max="5376" width="1.875" style="16" customWidth="1"/>
    <col min="5377" max="5377" width="15" style="16" customWidth="1"/>
    <col min="5378" max="5379" width="7.5" style="16" customWidth="1"/>
    <col min="5380" max="5380" width="15" style="16" customWidth="1"/>
    <col min="5381" max="5382" width="7.5" style="16" customWidth="1"/>
    <col min="5383" max="5383" width="16.5" style="16" customWidth="1"/>
    <col min="5384" max="5385" width="7.5" style="16" customWidth="1"/>
    <col min="5386" max="5621" width="8.875" style="16"/>
    <col min="5622" max="5622" width="1.875" style="16" customWidth="1"/>
    <col min="5623" max="5623" width="15" style="16" customWidth="1"/>
    <col min="5624" max="5625" width="7.5" style="16" customWidth="1"/>
    <col min="5626" max="5626" width="15" style="16" customWidth="1"/>
    <col min="5627" max="5628" width="7.5" style="16" customWidth="1"/>
    <col min="5629" max="5629" width="15" style="16" customWidth="1"/>
    <col min="5630" max="5631" width="7.5" style="16" customWidth="1"/>
    <col min="5632" max="5632" width="1.875" style="16" customWidth="1"/>
    <col min="5633" max="5633" width="15" style="16" customWidth="1"/>
    <col min="5634" max="5635" width="7.5" style="16" customWidth="1"/>
    <col min="5636" max="5636" width="15" style="16" customWidth="1"/>
    <col min="5637" max="5638" width="7.5" style="16" customWidth="1"/>
    <col min="5639" max="5639" width="16.5" style="16" customWidth="1"/>
    <col min="5640" max="5641" width="7.5" style="16" customWidth="1"/>
    <col min="5642" max="5877" width="8.875" style="16"/>
    <col min="5878" max="5878" width="1.875" style="16" customWidth="1"/>
    <col min="5879" max="5879" width="15" style="16" customWidth="1"/>
    <col min="5880" max="5881" width="7.5" style="16" customWidth="1"/>
    <col min="5882" max="5882" width="15" style="16" customWidth="1"/>
    <col min="5883" max="5884" width="7.5" style="16" customWidth="1"/>
    <col min="5885" max="5885" width="15" style="16" customWidth="1"/>
    <col min="5886" max="5887" width="7.5" style="16" customWidth="1"/>
    <col min="5888" max="5888" width="1.875" style="16" customWidth="1"/>
    <col min="5889" max="5889" width="15" style="16" customWidth="1"/>
    <col min="5890" max="5891" width="7.5" style="16" customWidth="1"/>
    <col min="5892" max="5892" width="15" style="16" customWidth="1"/>
    <col min="5893" max="5894" width="7.5" style="16" customWidth="1"/>
    <col min="5895" max="5895" width="16.5" style="16" customWidth="1"/>
    <col min="5896" max="5897" width="7.5" style="16" customWidth="1"/>
    <col min="5898" max="6133" width="8.875" style="16"/>
    <col min="6134" max="6134" width="1.875" style="16" customWidth="1"/>
    <col min="6135" max="6135" width="15" style="16" customWidth="1"/>
    <col min="6136" max="6137" width="7.5" style="16" customWidth="1"/>
    <col min="6138" max="6138" width="15" style="16" customWidth="1"/>
    <col min="6139" max="6140" width="7.5" style="16" customWidth="1"/>
    <col min="6141" max="6141" width="15" style="16" customWidth="1"/>
    <col min="6142" max="6143" width="7.5" style="16" customWidth="1"/>
    <col min="6144" max="6144" width="1.875" style="16" customWidth="1"/>
    <col min="6145" max="6145" width="15" style="16" customWidth="1"/>
    <col min="6146" max="6147" width="7.5" style="16" customWidth="1"/>
    <col min="6148" max="6148" width="15" style="16" customWidth="1"/>
    <col min="6149" max="6150" width="7.5" style="16" customWidth="1"/>
    <col min="6151" max="6151" width="16.5" style="16" customWidth="1"/>
    <col min="6152" max="6153" width="7.5" style="16" customWidth="1"/>
    <col min="6154" max="6389" width="8.875" style="16"/>
    <col min="6390" max="6390" width="1.875" style="16" customWidth="1"/>
    <col min="6391" max="6391" width="15" style="16" customWidth="1"/>
    <col min="6392" max="6393" width="7.5" style="16" customWidth="1"/>
    <col min="6394" max="6394" width="15" style="16" customWidth="1"/>
    <col min="6395" max="6396" width="7.5" style="16" customWidth="1"/>
    <col min="6397" max="6397" width="15" style="16" customWidth="1"/>
    <col min="6398" max="6399" width="7.5" style="16" customWidth="1"/>
    <col min="6400" max="6400" width="1.875" style="16" customWidth="1"/>
    <col min="6401" max="6401" width="15" style="16" customWidth="1"/>
    <col min="6402" max="6403" width="7.5" style="16" customWidth="1"/>
    <col min="6404" max="6404" width="15" style="16" customWidth="1"/>
    <col min="6405" max="6406" width="7.5" style="16" customWidth="1"/>
    <col min="6407" max="6407" width="16.5" style="16" customWidth="1"/>
    <col min="6408" max="6409" width="7.5" style="16" customWidth="1"/>
    <col min="6410" max="6645" width="8.875" style="16"/>
    <col min="6646" max="6646" width="1.875" style="16" customWidth="1"/>
    <col min="6647" max="6647" width="15" style="16" customWidth="1"/>
    <col min="6648" max="6649" width="7.5" style="16" customWidth="1"/>
    <col min="6650" max="6650" width="15" style="16" customWidth="1"/>
    <col min="6651" max="6652" width="7.5" style="16" customWidth="1"/>
    <col min="6653" max="6653" width="15" style="16" customWidth="1"/>
    <col min="6654" max="6655" width="7.5" style="16" customWidth="1"/>
    <col min="6656" max="6656" width="1.875" style="16" customWidth="1"/>
    <col min="6657" max="6657" width="15" style="16" customWidth="1"/>
    <col min="6658" max="6659" width="7.5" style="16" customWidth="1"/>
    <col min="6660" max="6660" width="15" style="16" customWidth="1"/>
    <col min="6661" max="6662" width="7.5" style="16" customWidth="1"/>
    <col min="6663" max="6663" width="16.5" style="16" customWidth="1"/>
    <col min="6664" max="6665" width="7.5" style="16" customWidth="1"/>
    <col min="6666" max="6901" width="8.875" style="16"/>
    <col min="6902" max="6902" width="1.875" style="16" customWidth="1"/>
    <col min="6903" max="6903" width="15" style="16" customWidth="1"/>
    <col min="6904" max="6905" width="7.5" style="16" customWidth="1"/>
    <col min="6906" max="6906" width="15" style="16" customWidth="1"/>
    <col min="6907" max="6908" width="7.5" style="16" customWidth="1"/>
    <col min="6909" max="6909" width="15" style="16" customWidth="1"/>
    <col min="6910" max="6911" width="7.5" style="16" customWidth="1"/>
    <col min="6912" max="6912" width="1.875" style="16" customWidth="1"/>
    <col min="6913" max="6913" width="15" style="16" customWidth="1"/>
    <col min="6914" max="6915" width="7.5" style="16" customWidth="1"/>
    <col min="6916" max="6916" width="15" style="16" customWidth="1"/>
    <col min="6917" max="6918" width="7.5" style="16" customWidth="1"/>
    <col min="6919" max="6919" width="16.5" style="16" customWidth="1"/>
    <col min="6920" max="6921" width="7.5" style="16" customWidth="1"/>
    <col min="6922" max="7157" width="8.875" style="16"/>
    <col min="7158" max="7158" width="1.875" style="16" customWidth="1"/>
    <col min="7159" max="7159" width="15" style="16" customWidth="1"/>
    <col min="7160" max="7161" width="7.5" style="16" customWidth="1"/>
    <col min="7162" max="7162" width="15" style="16" customWidth="1"/>
    <col min="7163" max="7164" width="7.5" style="16" customWidth="1"/>
    <col min="7165" max="7165" width="15" style="16" customWidth="1"/>
    <col min="7166" max="7167" width="7.5" style="16" customWidth="1"/>
    <col min="7168" max="7168" width="1.875" style="16" customWidth="1"/>
    <col min="7169" max="7169" width="15" style="16" customWidth="1"/>
    <col min="7170" max="7171" width="7.5" style="16" customWidth="1"/>
    <col min="7172" max="7172" width="15" style="16" customWidth="1"/>
    <col min="7173" max="7174" width="7.5" style="16" customWidth="1"/>
    <col min="7175" max="7175" width="16.5" style="16" customWidth="1"/>
    <col min="7176" max="7177" width="7.5" style="16" customWidth="1"/>
    <col min="7178" max="7413" width="8.875" style="16"/>
    <col min="7414" max="7414" width="1.875" style="16" customWidth="1"/>
    <col min="7415" max="7415" width="15" style="16" customWidth="1"/>
    <col min="7416" max="7417" width="7.5" style="16" customWidth="1"/>
    <col min="7418" max="7418" width="15" style="16" customWidth="1"/>
    <col min="7419" max="7420" width="7.5" style="16" customWidth="1"/>
    <col min="7421" max="7421" width="15" style="16" customWidth="1"/>
    <col min="7422" max="7423" width="7.5" style="16" customWidth="1"/>
    <col min="7424" max="7424" width="1.875" style="16" customWidth="1"/>
    <col min="7425" max="7425" width="15" style="16" customWidth="1"/>
    <col min="7426" max="7427" width="7.5" style="16" customWidth="1"/>
    <col min="7428" max="7428" width="15" style="16" customWidth="1"/>
    <col min="7429" max="7430" width="7.5" style="16" customWidth="1"/>
    <col min="7431" max="7431" width="16.5" style="16" customWidth="1"/>
    <col min="7432" max="7433" width="7.5" style="16" customWidth="1"/>
    <col min="7434" max="7669" width="8.875" style="16"/>
    <col min="7670" max="7670" width="1.875" style="16" customWidth="1"/>
    <col min="7671" max="7671" width="15" style="16" customWidth="1"/>
    <col min="7672" max="7673" width="7.5" style="16" customWidth="1"/>
    <col min="7674" max="7674" width="15" style="16" customWidth="1"/>
    <col min="7675" max="7676" width="7.5" style="16" customWidth="1"/>
    <col min="7677" max="7677" width="15" style="16" customWidth="1"/>
    <col min="7678" max="7679" width="7.5" style="16" customWidth="1"/>
    <col min="7680" max="7680" width="1.875" style="16" customWidth="1"/>
    <col min="7681" max="7681" width="15" style="16" customWidth="1"/>
    <col min="7682" max="7683" width="7.5" style="16" customWidth="1"/>
    <col min="7684" max="7684" width="15" style="16" customWidth="1"/>
    <col min="7685" max="7686" width="7.5" style="16" customWidth="1"/>
    <col min="7687" max="7687" width="16.5" style="16" customWidth="1"/>
    <col min="7688" max="7689" width="7.5" style="16" customWidth="1"/>
    <col min="7690" max="7925" width="8.875" style="16"/>
    <col min="7926" max="7926" width="1.875" style="16" customWidth="1"/>
    <col min="7927" max="7927" width="15" style="16" customWidth="1"/>
    <col min="7928" max="7929" width="7.5" style="16" customWidth="1"/>
    <col min="7930" max="7930" width="15" style="16" customWidth="1"/>
    <col min="7931" max="7932" width="7.5" style="16" customWidth="1"/>
    <col min="7933" max="7933" width="15" style="16" customWidth="1"/>
    <col min="7934" max="7935" width="7.5" style="16" customWidth="1"/>
    <col min="7936" max="7936" width="1.875" style="16" customWidth="1"/>
    <col min="7937" max="7937" width="15" style="16" customWidth="1"/>
    <col min="7938" max="7939" width="7.5" style="16" customWidth="1"/>
    <col min="7940" max="7940" width="15" style="16" customWidth="1"/>
    <col min="7941" max="7942" width="7.5" style="16" customWidth="1"/>
    <col min="7943" max="7943" width="16.5" style="16" customWidth="1"/>
    <col min="7944" max="7945" width="7.5" style="16" customWidth="1"/>
    <col min="7946" max="8181" width="8.875" style="16"/>
    <col min="8182" max="8182" width="1.875" style="16" customWidth="1"/>
    <col min="8183" max="8183" width="15" style="16" customWidth="1"/>
    <col min="8184" max="8185" width="7.5" style="16" customWidth="1"/>
    <col min="8186" max="8186" width="15" style="16" customWidth="1"/>
    <col min="8187" max="8188" width="7.5" style="16" customWidth="1"/>
    <col min="8189" max="8189" width="15" style="16" customWidth="1"/>
    <col min="8190" max="8191" width="7.5" style="16" customWidth="1"/>
    <col min="8192" max="8192" width="1.875" style="16" customWidth="1"/>
    <col min="8193" max="8193" width="15" style="16" customWidth="1"/>
    <col min="8194" max="8195" width="7.5" style="16" customWidth="1"/>
    <col min="8196" max="8196" width="15" style="16" customWidth="1"/>
    <col min="8197" max="8198" width="7.5" style="16" customWidth="1"/>
    <col min="8199" max="8199" width="16.5" style="16" customWidth="1"/>
    <col min="8200" max="8201" width="7.5" style="16" customWidth="1"/>
    <col min="8202" max="8437" width="8.875" style="16"/>
    <col min="8438" max="8438" width="1.875" style="16" customWidth="1"/>
    <col min="8439" max="8439" width="15" style="16" customWidth="1"/>
    <col min="8440" max="8441" width="7.5" style="16" customWidth="1"/>
    <col min="8442" max="8442" width="15" style="16" customWidth="1"/>
    <col min="8443" max="8444" width="7.5" style="16" customWidth="1"/>
    <col min="8445" max="8445" width="15" style="16" customWidth="1"/>
    <col min="8446" max="8447" width="7.5" style="16" customWidth="1"/>
    <col min="8448" max="8448" width="1.875" style="16" customWidth="1"/>
    <col min="8449" max="8449" width="15" style="16" customWidth="1"/>
    <col min="8450" max="8451" width="7.5" style="16" customWidth="1"/>
    <col min="8452" max="8452" width="15" style="16" customWidth="1"/>
    <col min="8453" max="8454" width="7.5" style="16" customWidth="1"/>
    <col min="8455" max="8455" width="16.5" style="16" customWidth="1"/>
    <col min="8456" max="8457" width="7.5" style="16" customWidth="1"/>
    <col min="8458" max="8693" width="8.875" style="16"/>
    <col min="8694" max="8694" width="1.875" style="16" customWidth="1"/>
    <col min="8695" max="8695" width="15" style="16" customWidth="1"/>
    <col min="8696" max="8697" width="7.5" style="16" customWidth="1"/>
    <col min="8698" max="8698" width="15" style="16" customWidth="1"/>
    <col min="8699" max="8700" width="7.5" style="16" customWidth="1"/>
    <col min="8701" max="8701" width="15" style="16" customWidth="1"/>
    <col min="8702" max="8703" width="7.5" style="16" customWidth="1"/>
    <col min="8704" max="8704" width="1.875" style="16" customWidth="1"/>
    <col min="8705" max="8705" width="15" style="16" customWidth="1"/>
    <col min="8706" max="8707" width="7.5" style="16" customWidth="1"/>
    <col min="8708" max="8708" width="15" style="16" customWidth="1"/>
    <col min="8709" max="8710" width="7.5" style="16" customWidth="1"/>
    <col min="8711" max="8711" width="16.5" style="16" customWidth="1"/>
    <col min="8712" max="8713" width="7.5" style="16" customWidth="1"/>
    <col min="8714" max="8949" width="8.875" style="16"/>
    <col min="8950" max="8950" width="1.875" style="16" customWidth="1"/>
    <col min="8951" max="8951" width="15" style="16" customWidth="1"/>
    <col min="8952" max="8953" width="7.5" style="16" customWidth="1"/>
    <col min="8954" max="8954" width="15" style="16" customWidth="1"/>
    <col min="8955" max="8956" width="7.5" style="16" customWidth="1"/>
    <col min="8957" max="8957" width="15" style="16" customWidth="1"/>
    <col min="8958" max="8959" width="7.5" style="16" customWidth="1"/>
    <col min="8960" max="8960" width="1.875" style="16" customWidth="1"/>
    <col min="8961" max="8961" width="15" style="16" customWidth="1"/>
    <col min="8962" max="8963" width="7.5" style="16" customWidth="1"/>
    <col min="8964" max="8964" width="15" style="16" customWidth="1"/>
    <col min="8965" max="8966" width="7.5" style="16" customWidth="1"/>
    <col min="8967" max="8967" width="16.5" style="16" customWidth="1"/>
    <col min="8968" max="8969" width="7.5" style="16" customWidth="1"/>
    <col min="8970" max="9205" width="8.875" style="16"/>
    <col min="9206" max="9206" width="1.875" style="16" customWidth="1"/>
    <col min="9207" max="9207" width="15" style="16" customWidth="1"/>
    <col min="9208" max="9209" width="7.5" style="16" customWidth="1"/>
    <col min="9210" max="9210" width="15" style="16" customWidth="1"/>
    <col min="9211" max="9212" width="7.5" style="16" customWidth="1"/>
    <col min="9213" max="9213" width="15" style="16" customWidth="1"/>
    <col min="9214" max="9215" width="7.5" style="16" customWidth="1"/>
    <col min="9216" max="9216" width="1.875" style="16" customWidth="1"/>
    <col min="9217" max="9217" width="15" style="16" customWidth="1"/>
    <col min="9218" max="9219" width="7.5" style="16" customWidth="1"/>
    <col min="9220" max="9220" width="15" style="16" customWidth="1"/>
    <col min="9221" max="9222" width="7.5" style="16" customWidth="1"/>
    <col min="9223" max="9223" width="16.5" style="16" customWidth="1"/>
    <col min="9224" max="9225" width="7.5" style="16" customWidth="1"/>
    <col min="9226" max="9461" width="8.875" style="16"/>
    <col min="9462" max="9462" width="1.875" style="16" customWidth="1"/>
    <col min="9463" max="9463" width="15" style="16" customWidth="1"/>
    <col min="9464" max="9465" width="7.5" style="16" customWidth="1"/>
    <col min="9466" max="9466" width="15" style="16" customWidth="1"/>
    <col min="9467" max="9468" width="7.5" style="16" customWidth="1"/>
    <col min="9469" max="9469" width="15" style="16" customWidth="1"/>
    <col min="9470" max="9471" width="7.5" style="16" customWidth="1"/>
    <col min="9472" max="9472" width="1.875" style="16" customWidth="1"/>
    <col min="9473" max="9473" width="15" style="16" customWidth="1"/>
    <col min="9474" max="9475" width="7.5" style="16" customWidth="1"/>
    <col min="9476" max="9476" width="15" style="16" customWidth="1"/>
    <col min="9477" max="9478" width="7.5" style="16" customWidth="1"/>
    <col min="9479" max="9479" width="16.5" style="16" customWidth="1"/>
    <col min="9480" max="9481" width="7.5" style="16" customWidth="1"/>
    <col min="9482" max="9717" width="8.875" style="16"/>
    <col min="9718" max="9718" width="1.875" style="16" customWidth="1"/>
    <col min="9719" max="9719" width="15" style="16" customWidth="1"/>
    <col min="9720" max="9721" width="7.5" style="16" customWidth="1"/>
    <col min="9722" max="9722" width="15" style="16" customWidth="1"/>
    <col min="9723" max="9724" width="7.5" style="16" customWidth="1"/>
    <col min="9725" max="9725" width="15" style="16" customWidth="1"/>
    <col min="9726" max="9727" width="7.5" style="16" customWidth="1"/>
    <col min="9728" max="9728" width="1.875" style="16" customWidth="1"/>
    <col min="9729" max="9729" width="15" style="16" customWidth="1"/>
    <col min="9730" max="9731" width="7.5" style="16" customWidth="1"/>
    <col min="9732" max="9732" width="15" style="16" customWidth="1"/>
    <col min="9733" max="9734" width="7.5" style="16" customWidth="1"/>
    <col min="9735" max="9735" width="16.5" style="16" customWidth="1"/>
    <col min="9736" max="9737" width="7.5" style="16" customWidth="1"/>
    <col min="9738" max="9973" width="8.875" style="16"/>
    <col min="9974" max="9974" width="1.875" style="16" customWidth="1"/>
    <col min="9975" max="9975" width="15" style="16" customWidth="1"/>
    <col min="9976" max="9977" width="7.5" style="16" customWidth="1"/>
    <col min="9978" max="9978" width="15" style="16" customWidth="1"/>
    <col min="9979" max="9980" width="7.5" style="16" customWidth="1"/>
    <col min="9981" max="9981" width="15" style="16" customWidth="1"/>
    <col min="9982" max="9983" width="7.5" style="16" customWidth="1"/>
    <col min="9984" max="9984" width="1.875" style="16" customWidth="1"/>
    <col min="9985" max="9985" width="15" style="16" customWidth="1"/>
    <col min="9986" max="9987" width="7.5" style="16" customWidth="1"/>
    <col min="9988" max="9988" width="15" style="16" customWidth="1"/>
    <col min="9989" max="9990" width="7.5" style="16" customWidth="1"/>
    <col min="9991" max="9991" width="16.5" style="16" customWidth="1"/>
    <col min="9992" max="9993" width="7.5" style="16" customWidth="1"/>
    <col min="9994" max="10229" width="8.875" style="16"/>
    <col min="10230" max="10230" width="1.875" style="16" customWidth="1"/>
    <col min="10231" max="10231" width="15" style="16" customWidth="1"/>
    <col min="10232" max="10233" width="7.5" style="16" customWidth="1"/>
    <col min="10234" max="10234" width="15" style="16" customWidth="1"/>
    <col min="10235" max="10236" width="7.5" style="16" customWidth="1"/>
    <col min="10237" max="10237" width="15" style="16" customWidth="1"/>
    <col min="10238" max="10239" width="7.5" style="16" customWidth="1"/>
    <col min="10240" max="10240" width="1.875" style="16" customWidth="1"/>
    <col min="10241" max="10241" width="15" style="16" customWidth="1"/>
    <col min="10242" max="10243" width="7.5" style="16" customWidth="1"/>
    <col min="10244" max="10244" width="15" style="16" customWidth="1"/>
    <col min="10245" max="10246" width="7.5" style="16" customWidth="1"/>
    <col min="10247" max="10247" width="16.5" style="16" customWidth="1"/>
    <col min="10248" max="10249" width="7.5" style="16" customWidth="1"/>
    <col min="10250" max="10485" width="8.875" style="16"/>
    <col min="10486" max="10486" width="1.875" style="16" customWidth="1"/>
    <col min="10487" max="10487" width="15" style="16" customWidth="1"/>
    <col min="10488" max="10489" width="7.5" style="16" customWidth="1"/>
    <col min="10490" max="10490" width="15" style="16" customWidth="1"/>
    <col min="10491" max="10492" width="7.5" style="16" customWidth="1"/>
    <col min="10493" max="10493" width="15" style="16" customWidth="1"/>
    <col min="10494" max="10495" width="7.5" style="16" customWidth="1"/>
    <col min="10496" max="10496" width="1.875" style="16" customWidth="1"/>
    <col min="10497" max="10497" width="15" style="16" customWidth="1"/>
    <col min="10498" max="10499" width="7.5" style="16" customWidth="1"/>
    <col min="10500" max="10500" width="15" style="16" customWidth="1"/>
    <col min="10501" max="10502" width="7.5" style="16" customWidth="1"/>
    <col min="10503" max="10503" width="16.5" style="16" customWidth="1"/>
    <col min="10504" max="10505" width="7.5" style="16" customWidth="1"/>
    <col min="10506" max="10741" width="8.875" style="16"/>
    <col min="10742" max="10742" width="1.875" style="16" customWidth="1"/>
    <col min="10743" max="10743" width="15" style="16" customWidth="1"/>
    <col min="10744" max="10745" width="7.5" style="16" customWidth="1"/>
    <col min="10746" max="10746" width="15" style="16" customWidth="1"/>
    <col min="10747" max="10748" width="7.5" style="16" customWidth="1"/>
    <col min="10749" max="10749" width="15" style="16" customWidth="1"/>
    <col min="10750" max="10751" width="7.5" style="16" customWidth="1"/>
    <col min="10752" max="10752" width="1.875" style="16" customWidth="1"/>
    <col min="10753" max="10753" width="15" style="16" customWidth="1"/>
    <col min="10754" max="10755" width="7.5" style="16" customWidth="1"/>
    <col min="10756" max="10756" width="15" style="16" customWidth="1"/>
    <col min="10757" max="10758" width="7.5" style="16" customWidth="1"/>
    <col min="10759" max="10759" width="16.5" style="16" customWidth="1"/>
    <col min="10760" max="10761" width="7.5" style="16" customWidth="1"/>
    <col min="10762" max="10997" width="8.875" style="16"/>
    <col min="10998" max="10998" width="1.875" style="16" customWidth="1"/>
    <col min="10999" max="10999" width="15" style="16" customWidth="1"/>
    <col min="11000" max="11001" width="7.5" style="16" customWidth="1"/>
    <col min="11002" max="11002" width="15" style="16" customWidth="1"/>
    <col min="11003" max="11004" width="7.5" style="16" customWidth="1"/>
    <col min="11005" max="11005" width="15" style="16" customWidth="1"/>
    <col min="11006" max="11007" width="7.5" style="16" customWidth="1"/>
    <col min="11008" max="11008" width="1.875" style="16" customWidth="1"/>
    <col min="11009" max="11009" width="15" style="16" customWidth="1"/>
    <col min="11010" max="11011" width="7.5" style="16" customWidth="1"/>
    <col min="11012" max="11012" width="15" style="16" customWidth="1"/>
    <col min="11013" max="11014" width="7.5" style="16" customWidth="1"/>
    <col min="11015" max="11015" width="16.5" style="16" customWidth="1"/>
    <col min="11016" max="11017" width="7.5" style="16" customWidth="1"/>
    <col min="11018" max="11253" width="8.875" style="16"/>
    <col min="11254" max="11254" width="1.875" style="16" customWidth="1"/>
    <col min="11255" max="11255" width="15" style="16" customWidth="1"/>
    <col min="11256" max="11257" width="7.5" style="16" customWidth="1"/>
    <col min="11258" max="11258" width="15" style="16" customWidth="1"/>
    <col min="11259" max="11260" width="7.5" style="16" customWidth="1"/>
    <col min="11261" max="11261" width="15" style="16" customWidth="1"/>
    <col min="11262" max="11263" width="7.5" style="16" customWidth="1"/>
    <col min="11264" max="11264" width="1.875" style="16" customWidth="1"/>
    <col min="11265" max="11265" width="15" style="16" customWidth="1"/>
    <col min="11266" max="11267" width="7.5" style="16" customWidth="1"/>
    <col min="11268" max="11268" width="15" style="16" customWidth="1"/>
    <col min="11269" max="11270" width="7.5" style="16" customWidth="1"/>
    <col min="11271" max="11271" width="16.5" style="16" customWidth="1"/>
    <col min="11272" max="11273" width="7.5" style="16" customWidth="1"/>
    <col min="11274" max="11509" width="8.875" style="16"/>
    <col min="11510" max="11510" width="1.875" style="16" customWidth="1"/>
    <col min="11511" max="11511" width="15" style="16" customWidth="1"/>
    <col min="11512" max="11513" width="7.5" style="16" customWidth="1"/>
    <col min="11514" max="11514" width="15" style="16" customWidth="1"/>
    <col min="11515" max="11516" width="7.5" style="16" customWidth="1"/>
    <col min="11517" max="11517" width="15" style="16" customWidth="1"/>
    <col min="11518" max="11519" width="7.5" style="16" customWidth="1"/>
    <col min="11520" max="11520" width="1.875" style="16" customWidth="1"/>
    <col min="11521" max="11521" width="15" style="16" customWidth="1"/>
    <col min="11522" max="11523" width="7.5" style="16" customWidth="1"/>
    <col min="11524" max="11524" width="15" style="16" customWidth="1"/>
    <col min="11525" max="11526" width="7.5" style="16" customWidth="1"/>
    <col min="11527" max="11527" width="16.5" style="16" customWidth="1"/>
    <col min="11528" max="11529" width="7.5" style="16" customWidth="1"/>
    <col min="11530" max="11765" width="8.875" style="16"/>
    <col min="11766" max="11766" width="1.875" style="16" customWidth="1"/>
    <col min="11767" max="11767" width="15" style="16" customWidth="1"/>
    <col min="11768" max="11769" width="7.5" style="16" customWidth="1"/>
    <col min="11770" max="11770" width="15" style="16" customWidth="1"/>
    <col min="11771" max="11772" width="7.5" style="16" customWidth="1"/>
    <col min="11773" max="11773" width="15" style="16" customWidth="1"/>
    <col min="11774" max="11775" width="7.5" style="16" customWidth="1"/>
    <col min="11776" max="11776" width="1.875" style="16" customWidth="1"/>
    <col min="11777" max="11777" width="15" style="16" customWidth="1"/>
    <col min="11778" max="11779" width="7.5" style="16" customWidth="1"/>
    <col min="11780" max="11780" width="15" style="16" customWidth="1"/>
    <col min="11781" max="11782" width="7.5" style="16" customWidth="1"/>
    <col min="11783" max="11783" width="16.5" style="16" customWidth="1"/>
    <col min="11784" max="11785" width="7.5" style="16" customWidth="1"/>
    <col min="11786" max="12021" width="8.875" style="16"/>
    <col min="12022" max="12022" width="1.875" style="16" customWidth="1"/>
    <col min="12023" max="12023" width="15" style="16" customWidth="1"/>
    <col min="12024" max="12025" width="7.5" style="16" customWidth="1"/>
    <col min="12026" max="12026" width="15" style="16" customWidth="1"/>
    <col min="12027" max="12028" width="7.5" style="16" customWidth="1"/>
    <col min="12029" max="12029" width="15" style="16" customWidth="1"/>
    <col min="12030" max="12031" width="7.5" style="16" customWidth="1"/>
    <col min="12032" max="12032" width="1.875" style="16" customWidth="1"/>
    <col min="12033" max="12033" width="15" style="16" customWidth="1"/>
    <col min="12034" max="12035" width="7.5" style="16" customWidth="1"/>
    <col min="12036" max="12036" width="15" style="16" customWidth="1"/>
    <col min="12037" max="12038" width="7.5" style="16" customWidth="1"/>
    <col min="12039" max="12039" width="16.5" style="16" customWidth="1"/>
    <col min="12040" max="12041" width="7.5" style="16" customWidth="1"/>
    <col min="12042" max="12277" width="8.875" style="16"/>
    <col min="12278" max="12278" width="1.875" style="16" customWidth="1"/>
    <col min="12279" max="12279" width="15" style="16" customWidth="1"/>
    <col min="12280" max="12281" width="7.5" style="16" customWidth="1"/>
    <col min="12282" max="12282" width="15" style="16" customWidth="1"/>
    <col min="12283" max="12284" width="7.5" style="16" customWidth="1"/>
    <col min="12285" max="12285" width="15" style="16" customWidth="1"/>
    <col min="12286" max="12287" width="7.5" style="16" customWidth="1"/>
    <col min="12288" max="12288" width="1.875" style="16" customWidth="1"/>
    <col min="12289" max="12289" width="15" style="16" customWidth="1"/>
    <col min="12290" max="12291" width="7.5" style="16" customWidth="1"/>
    <col min="12292" max="12292" width="15" style="16" customWidth="1"/>
    <col min="12293" max="12294" width="7.5" style="16" customWidth="1"/>
    <col min="12295" max="12295" width="16.5" style="16" customWidth="1"/>
    <col min="12296" max="12297" width="7.5" style="16" customWidth="1"/>
    <col min="12298" max="12533" width="8.875" style="16"/>
    <col min="12534" max="12534" width="1.875" style="16" customWidth="1"/>
    <col min="12535" max="12535" width="15" style="16" customWidth="1"/>
    <col min="12536" max="12537" width="7.5" style="16" customWidth="1"/>
    <col min="12538" max="12538" width="15" style="16" customWidth="1"/>
    <col min="12539" max="12540" width="7.5" style="16" customWidth="1"/>
    <col min="12541" max="12541" width="15" style="16" customWidth="1"/>
    <col min="12542" max="12543" width="7.5" style="16" customWidth="1"/>
    <col min="12544" max="12544" width="1.875" style="16" customWidth="1"/>
    <col min="12545" max="12545" width="15" style="16" customWidth="1"/>
    <col min="12546" max="12547" width="7.5" style="16" customWidth="1"/>
    <col min="12548" max="12548" width="15" style="16" customWidth="1"/>
    <col min="12549" max="12550" width="7.5" style="16" customWidth="1"/>
    <col min="12551" max="12551" width="16.5" style="16" customWidth="1"/>
    <col min="12552" max="12553" width="7.5" style="16" customWidth="1"/>
    <col min="12554" max="12789" width="8.875" style="16"/>
    <col min="12790" max="12790" width="1.875" style="16" customWidth="1"/>
    <col min="12791" max="12791" width="15" style="16" customWidth="1"/>
    <col min="12792" max="12793" width="7.5" style="16" customWidth="1"/>
    <col min="12794" max="12794" width="15" style="16" customWidth="1"/>
    <col min="12795" max="12796" width="7.5" style="16" customWidth="1"/>
    <col min="12797" max="12797" width="15" style="16" customWidth="1"/>
    <col min="12798" max="12799" width="7.5" style="16" customWidth="1"/>
    <col min="12800" max="12800" width="1.875" style="16" customWidth="1"/>
    <col min="12801" max="12801" width="15" style="16" customWidth="1"/>
    <col min="12802" max="12803" width="7.5" style="16" customWidth="1"/>
    <col min="12804" max="12804" width="15" style="16" customWidth="1"/>
    <col min="12805" max="12806" width="7.5" style="16" customWidth="1"/>
    <col min="12807" max="12807" width="16.5" style="16" customWidth="1"/>
    <col min="12808" max="12809" width="7.5" style="16" customWidth="1"/>
    <col min="12810" max="13045" width="8.875" style="16"/>
    <col min="13046" max="13046" width="1.875" style="16" customWidth="1"/>
    <col min="13047" max="13047" width="15" style="16" customWidth="1"/>
    <col min="13048" max="13049" width="7.5" style="16" customWidth="1"/>
    <col min="13050" max="13050" width="15" style="16" customWidth="1"/>
    <col min="13051" max="13052" width="7.5" style="16" customWidth="1"/>
    <col min="13053" max="13053" width="15" style="16" customWidth="1"/>
    <col min="13054" max="13055" width="7.5" style="16" customWidth="1"/>
    <col min="13056" max="13056" width="1.875" style="16" customWidth="1"/>
    <col min="13057" max="13057" width="15" style="16" customWidth="1"/>
    <col min="13058" max="13059" width="7.5" style="16" customWidth="1"/>
    <col min="13060" max="13060" width="15" style="16" customWidth="1"/>
    <col min="13061" max="13062" width="7.5" style="16" customWidth="1"/>
    <col min="13063" max="13063" width="16.5" style="16" customWidth="1"/>
    <col min="13064" max="13065" width="7.5" style="16" customWidth="1"/>
    <col min="13066" max="13301" width="8.875" style="16"/>
    <col min="13302" max="13302" width="1.875" style="16" customWidth="1"/>
    <col min="13303" max="13303" width="15" style="16" customWidth="1"/>
    <col min="13304" max="13305" width="7.5" style="16" customWidth="1"/>
    <col min="13306" max="13306" width="15" style="16" customWidth="1"/>
    <col min="13307" max="13308" width="7.5" style="16" customWidth="1"/>
    <col min="13309" max="13309" width="15" style="16" customWidth="1"/>
    <col min="13310" max="13311" width="7.5" style="16" customWidth="1"/>
    <col min="13312" max="13312" width="1.875" style="16" customWidth="1"/>
    <col min="13313" max="13313" width="15" style="16" customWidth="1"/>
    <col min="13314" max="13315" width="7.5" style="16" customWidth="1"/>
    <col min="13316" max="13316" width="15" style="16" customWidth="1"/>
    <col min="13317" max="13318" width="7.5" style="16" customWidth="1"/>
    <col min="13319" max="13319" width="16.5" style="16" customWidth="1"/>
    <col min="13320" max="13321" width="7.5" style="16" customWidth="1"/>
    <col min="13322" max="13557" width="8.875" style="16"/>
    <col min="13558" max="13558" width="1.875" style="16" customWidth="1"/>
    <col min="13559" max="13559" width="15" style="16" customWidth="1"/>
    <col min="13560" max="13561" width="7.5" style="16" customWidth="1"/>
    <col min="13562" max="13562" width="15" style="16" customWidth="1"/>
    <col min="13563" max="13564" width="7.5" style="16" customWidth="1"/>
    <col min="13565" max="13565" width="15" style="16" customWidth="1"/>
    <col min="13566" max="13567" width="7.5" style="16" customWidth="1"/>
    <col min="13568" max="13568" width="1.875" style="16" customWidth="1"/>
    <col min="13569" max="13569" width="15" style="16" customWidth="1"/>
    <col min="13570" max="13571" width="7.5" style="16" customWidth="1"/>
    <col min="13572" max="13572" width="15" style="16" customWidth="1"/>
    <col min="13573" max="13574" width="7.5" style="16" customWidth="1"/>
    <col min="13575" max="13575" width="16.5" style="16" customWidth="1"/>
    <col min="13576" max="13577" width="7.5" style="16" customWidth="1"/>
    <col min="13578" max="13813" width="8.875" style="16"/>
    <col min="13814" max="13814" width="1.875" style="16" customWidth="1"/>
    <col min="13815" max="13815" width="15" style="16" customWidth="1"/>
    <col min="13816" max="13817" width="7.5" style="16" customWidth="1"/>
    <col min="13818" max="13818" width="15" style="16" customWidth="1"/>
    <col min="13819" max="13820" width="7.5" style="16" customWidth="1"/>
    <col min="13821" max="13821" width="15" style="16" customWidth="1"/>
    <col min="13822" max="13823" width="7.5" style="16" customWidth="1"/>
    <col min="13824" max="13824" width="1.875" style="16" customWidth="1"/>
    <col min="13825" max="13825" width="15" style="16" customWidth="1"/>
    <col min="13826" max="13827" width="7.5" style="16" customWidth="1"/>
    <col min="13828" max="13828" width="15" style="16" customWidth="1"/>
    <col min="13829" max="13830" width="7.5" style="16" customWidth="1"/>
    <col min="13831" max="13831" width="16.5" style="16" customWidth="1"/>
    <col min="13832" max="13833" width="7.5" style="16" customWidth="1"/>
    <col min="13834" max="14069" width="8.875" style="16"/>
    <col min="14070" max="14070" width="1.875" style="16" customWidth="1"/>
    <col min="14071" max="14071" width="15" style="16" customWidth="1"/>
    <col min="14072" max="14073" width="7.5" style="16" customWidth="1"/>
    <col min="14074" max="14074" width="15" style="16" customWidth="1"/>
    <col min="14075" max="14076" width="7.5" style="16" customWidth="1"/>
    <col min="14077" max="14077" width="15" style="16" customWidth="1"/>
    <col min="14078" max="14079" width="7.5" style="16" customWidth="1"/>
    <col min="14080" max="14080" width="1.875" style="16" customWidth="1"/>
    <col min="14081" max="14081" width="15" style="16" customWidth="1"/>
    <col min="14082" max="14083" width="7.5" style="16" customWidth="1"/>
    <col min="14084" max="14084" width="15" style="16" customWidth="1"/>
    <col min="14085" max="14086" width="7.5" style="16" customWidth="1"/>
    <col min="14087" max="14087" width="16.5" style="16" customWidth="1"/>
    <col min="14088" max="14089" width="7.5" style="16" customWidth="1"/>
    <col min="14090" max="14325" width="8.875" style="16"/>
    <col min="14326" max="14326" width="1.875" style="16" customWidth="1"/>
    <col min="14327" max="14327" width="15" style="16" customWidth="1"/>
    <col min="14328" max="14329" width="7.5" style="16" customWidth="1"/>
    <col min="14330" max="14330" width="15" style="16" customWidth="1"/>
    <col min="14331" max="14332" width="7.5" style="16" customWidth="1"/>
    <col min="14333" max="14333" width="15" style="16" customWidth="1"/>
    <col min="14334" max="14335" width="7.5" style="16" customWidth="1"/>
    <col min="14336" max="14336" width="1.875" style="16" customWidth="1"/>
    <col min="14337" max="14337" width="15" style="16" customWidth="1"/>
    <col min="14338" max="14339" width="7.5" style="16" customWidth="1"/>
    <col min="14340" max="14340" width="15" style="16" customWidth="1"/>
    <col min="14341" max="14342" width="7.5" style="16" customWidth="1"/>
    <col min="14343" max="14343" width="16.5" style="16" customWidth="1"/>
    <col min="14344" max="14345" width="7.5" style="16" customWidth="1"/>
    <col min="14346" max="14581" width="8.875" style="16"/>
    <col min="14582" max="14582" width="1.875" style="16" customWidth="1"/>
    <col min="14583" max="14583" width="15" style="16" customWidth="1"/>
    <col min="14584" max="14585" width="7.5" style="16" customWidth="1"/>
    <col min="14586" max="14586" width="15" style="16" customWidth="1"/>
    <col min="14587" max="14588" width="7.5" style="16" customWidth="1"/>
    <col min="14589" max="14589" width="15" style="16" customWidth="1"/>
    <col min="14590" max="14591" width="7.5" style="16" customWidth="1"/>
    <col min="14592" max="14592" width="1.875" style="16" customWidth="1"/>
    <col min="14593" max="14593" width="15" style="16" customWidth="1"/>
    <col min="14594" max="14595" width="7.5" style="16" customWidth="1"/>
    <col min="14596" max="14596" width="15" style="16" customWidth="1"/>
    <col min="14597" max="14598" width="7.5" style="16" customWidth="1"/>
    <col min="14599" max="14599" width="16.5" style="16" customWidth="1"/>
    <col min="14600" max="14601" width="7.5" style="16" customWidth="1"/>
    <col min="14602" max="14837" width="8.875" style="16"/>
    <col min="14838" max="14838" width="1.875" style="16" customWidth="1"/>
    <col min="14839" max="14839" width="15" style="16" customWidth="1"/>
    <col min="14840" max="14841" width="7.5" style="16" customWidth="1"/>
    <col min="14842" max="14842" width="15" style="16" customWidth="1"/>
    <col min="14843" max="14844" width="7.5" style="16" customWidth="1"/>
    <col min="14845" max="14845" width="15" style="16" customWidth="1"/>
    <col min="14846" max="14847" width="7.5" style="16" customWidth="1"/>
    <col min="14848" max="14848" width="1.875" style="16" customWidth="1"/>
    <col min="14849" max="14849" width="15" style="16" customWidth="1"/>
    <col min="14850" max="14851" width="7.5" style="16" customWidth="1"/>
    <col min="14852" max="14852" width="15" style="16" customWidth="1"/>
    <col min="14853" max="14854" width="7.5" style="16" customWidth="1"/>
    <col min="14855" max="14855" width="16.5" style="16" customWidth="1"/>
    <col min="14856" max="14857" width="7.5" style="16" customWidth="1"/>
    <col min="14858" max="15093" width="8.875" style="16"/>
    <col min="15094" max="15094" width="1.875" style="16" customWidth="1"/>
    <col min="15095" max="15095" width="15" style="16" customWidth="1"/>
    <col min="15096" max="15097" width="7.5" style="16" customWidth="1"/>
    <col min="15098" max="15098" width="15" style="16" customWidth="1"/>
    <col min="15099" max="15100" width="7.5" style="16" customWidth="1"/>
    <col min="15101" max="15101" width="15" style="16" customWidth="1"/>
    <col min="15102" max="15103" width="7.5" style="16" customWidth="1"/>
    <col min="15104" max="15104" width="1.875" style="16" customWidth="1"/>
    <col min="15105" max="15105" width="15" style="16" customWidth="1"/>
    <col min="15106" max="15107" width="7.5" style="16" customWidth="1"/>
    <col min="15108" max="15108" width="15" style="16" customWidth="1"/>
    <col min="15109" max="15110" width="7.5" style="16" customWidth="1"/>
    <col min="15111" max="15111" width="16.5" style="16" customWidth="1"/>
    <col min="15112" max="15113" width="7.5" style="16" customWidth="1"/>
    <col min="15114" max="15349" width="8.875" style="16"/>
    <col min="15350" max="15350" width="1.875" style="16" customWidth="1"/>
    <col min="15351" max="15351" width="15" style="16" customWidth="1"/>
    <col min="15352" max="15353" width="7.5" style="16" customWidth="1"/>
    <col min="15354" max="15354" width="15" style="16" customWidth="1"/>
    <col min="15355" max="15356" width="7.5" style="16" customWidth="1"/>
    <col min="15357" max="15357" width="15" style="16" customWidth="1"/>
    <col min="15358" max="15359" width="7.5" style="16" customWidth="1"/>
    <col min="15360" max="15360" width="1.875" style="16" customWidth="1"/>
    <col min="15361" max="15361" width="15" style="16" customWidth="1"/>
    <col min="15362" max="15363" width="7.5" style="16" customWidth="1"/>
    <col min="15364" max="15364" width="15" style="16" customWidth="1"/>
    <col min="15365" max="15366" width="7.5" style="16" customWidth="1"/>
    <col min="15367" max="15367" width="16.5" style="16" customWidth="1"/>
    <col min="15368" max="15369" width="7.5" style="16" customWidth="1"/>
    <col min="15370" max="15605" width="8.875" style="16"/>
    <col min="15606" max="15606" width="1.875" style="16" customWidth="1"/>
    <col min="15607" max="15607" width="15" style="16" customWidth="1"/>
    <col min="15608" max="15609" width="7.5" style="16" customWidth="1"/>
    <col min="15610" max="15610" width="15" style="16" customWidth="1"/>
    <col min="15611" max="15612" width="7.5" style="16" customWidth="1"/>
    <col min="15613" max="15613" width="15" style="16" customWidth="1"/>
    <col min="15614" max="15615" width="7.5" style="16" customWidth="1"/>
    <col min="15616" max="15616" width="1.875" style="16" customWidth="1"/>
    <col min="15617" max="15617" width="15" style="16" customWidth="1"/>
    <col min="15618" max="15619" width="7.5" style="16" customWidth="1"/>
    <col min="15620" max="15620" width="15" style="16" customWidth="1"/>
    <col min="15621" max="15622" width="7.5" style="16" customWidth="1"/>
    <col min="15623" max="15623" width="16.5" style="16" customWidth="1"/>
    <col min="15624" max="15625" width="7.5" style="16" customWidth="1"/>
    <col min="15626" max="15861" width="8.875" style="16"/>
    <col min="15862" max="15862" width="1.875" style="16" customWidth="1"/>
    <col min="15863" max="15863" width="15" style="16" customWidth="1"/>
    <col min="15864" max="15865" width="7.5" style="16" customWidth="1"/>
    <col min="15866" max="15866" width="15" style="16" customWidth="1"/>
    <col min="15867" max="15868" width="7.5" style="16" customWidth="1"/>
    <col min="15869" max="15869" width="15" style="16" customWidth="1"/>
    <col min="15870" max="15871" width="7.5" style="16" customWidth="1"/>
    <col min="15872" max="15872" width="1.875" style="16" customWidth="1"/>
    <col min="15873" max="15873" width="15" style="16" customWidth="1"/>
    <col min="15874" max="15875" width="7.5" style="16" customWidth="1"/>
    <col min="15876" max="15876" width="15" style="16" customWidth="1"/>
    <col min="15877" max="15878" width="7.5" style="16" customWidth="1"/>
    <col min="15879" max="15879" width="16.5" style="16" customWidth="1"/>
    <col min="15880" max="15881" width="7.5" style="16" customWidth="1"/>
    <col min="15882" max="16117" width="8.875" style="16"/>
    <col min="16118" max="16118" width="1.875" style="16" customWidth="1"/>
    <col min="16119" max="16119" width="15" style="16" customWidth="1"/>
    <col min="16120" max="16121" width="7.5" style="16" customWidth="1"/>
    <col min="16122" max="16122" width="15" style="16" customWidth="1"/>
    <col min="16123" max="16124" width="7.5" style="16" customWidth="1"/>
    <col min="16125" max="16125" width="15" style="16" customWidth="1"/>
    <col min="16126" max="16127" width="7.5" style="16" customWidth="1"/>
    <col min="16128" max="16128" width="1.875" style="16" customWidth="1"/>
    <col min="16129" max="16129" width="15" style="16" customWidth="1"/>
    <col min="16130" max="16131" width="7.5" style="16" customWidth="1"/>
    <col min="16132" max="16132" width="15" style="16" customWidth="1"/>
    <col min="16133" max="16134" width="7.5" style="16" customWidth="1"/>
    <col min="16135" max="16135" width="16.5" style="16" customWidth="1"/>
    <col min="16136" max="16137" width="7.5" style="16" customWidth="1"/>
    <col min="16138" max="16384" width="8.875" style="16"/>
  </cols>
  <sheetData>
    <row r="1" spans="1:9" ht="12.75" customHeight="1" x14ac:dyDescent="0.4">
      <c r="A1" s="6"/>
    </row>
    <row r="2" spans="1:9" ht="12.75" customHeight="1" x14ac:dyDescent="0.4">
      <c r="A2" s="16" t="s">
        <v>317</v>
      </c>
    </row>
    <row r="3" spans="1:9" ht="12.75" customHeight="1" x14ac:dyDescent="0.4">
      <c r="A3" s="25"/>
      <c r="B3" s="25"/>
      <c r="C3" s="25"/>
      <c r="D3" s="25"/>
      <c r="E3" s="25"/>
      <c r="F3" s="25"/>
      <c r="G3" s="25"/>
      <c r="H3" s="25"/>
      <c r="I3" s="62"/>
    </row>
    <row r="4" spans="1:9" s="1" customFormat="1" ht="11.25" customHeight="1" x14ac:dyDescent="0.4">
      <c r="A4" s="188" t="s">
        <v>319</v>
      </c>
      <c r="B4" s="190" t="s">
        <v>16</v>
      </c>
      <c r="C4" s="186" t="s">
        <v>303</v>
      </c>
      <c r="D4" s="196" t="s">
        <v>319</v>
      </c>
      <c r="E4" s="190" t="s">
        <v>16</v>
      </c>
      <c r="F4" s="186" t="s">
        <v>303</v>
      </c>
      <c r="G4" s="196" t="s">
        <v>319</v>
      </c>
      <c r="H4" s="190" t="s">
        <v>16</v>
      </c>
      <c r="I4" s="148" t="s">
        <v>303</v>
      </c>
    </row>
    <row r="5" spans="1:9" s="1" customFormat="1" ht="11.25" customHeight="1" x14ac:dyDescent="0.4">
      <c r="A5" s="189"/>
      <c r="B5" s="187"/>
      <c r="C5" s="187"/>
      <c r="D5" s="197"/>
      <c r="E5" s="187"/>
      <c r="F5" s="187"/>
      <c r="G5" s="197"/>
      <c r="H5" s="187"/>
      <c r="I5" s="191"/>
    </row>
    <row r="6" spans="1:9" s="1" customFormat="1" ht="11.25" customHeight="1" x14ac:dyDescent="0.4">
      <c r="A6" s="181"/>
      <c r="B6" s="182"/>
      <c r="C6" s="182"/>
      <c r="D6" s="198"/>
      <c r="E6" s="182"/>
      <c r="F6" s="182"/>
      <c r="G6" s="198"/>
      <c r="H6" s="182"/>
      <c r="I6" s="192"/>
    </row>
    <row r="7" spans="1:9" s="1" customFormat="1" ht="6" customHeight="1" x14ac:dyDescent="0.4">
      <c r="A7" s="15"/>
      <c r="B7" s="16"/>
      <c r="C7" s="16"/>
      <c r="D7" s="63"/>
      <c r="E7" s="16"/>
      <c r="F7" s="14"/>
      <c r="G7" s="63"/>
      <c r="H7" s="16"/>
      <c r="I7" s="16"/>
    </row>
    <row r="8" spans="1:9" s="1" customFormat="1" ht="13.5" customHeight="1" x14ac:dyDescent="0.4">
      <c r="A8" s="64" t="s">
        <v>163</v>
      </c>
      <c r="B8" s="33">
        <v>92</v>
      </c>
      <c r="C8" s="103">
        <v>1202</v>
      </c>
      <c r="D8" s="64" t="s">
        <v>278</v>
      </c>
      <c r="E8" s="33">
        <v>36</v>
      </c>
      <c r="F8" s="70">
        <v>359</v>
      </c>
      <c r="G8" s="8" t="s">
        <v>474</v>
      </c>
      <c r="H8" s="34">
        <v>59</v>
      </c>
      <c r="I8" s="70">
        <v>760</v>
      </c>
    </row>
    <row r="9" spans="1:9" s="1" customFormat="1" ht="13.5" customHeight="1" x14ac:dyDescent="0.4">
      <c r="A9" s="64" t="s">
        <v>166</v>
      </c>
      <c r="B9" s="33">
        <v>74</v>
      </c>
      <c r="C9" s="103">
        <v>1200</v>
      </c>
      <c r="D9" s="64" t="s">
        <v>167</v>
      </c>
      <c r="E9" s="33">
        <v>36</v>
      </c>
      <c r="F9" s="70">
        <v>453</v>
      </c>
      <c r="G9" s="8" t="s">
        <v>475</v>
      </c>
      <c r="H9" s="33">
        <v>22</v>
      </c>
      <c r="I9" s="70">
        <v>343</v>
      </c>
    </row>
    <row r="10" spans="1:9" s="1" customFormat="1" ht="13.5" customHeight="1" x14ac:dyDescent="0.4">
      <c r="A10" s="64" t="s">
        <v>169</v>
      </c>
      <c r="B10" s="33">
        <v>125</v>
      </c>
      <c r="C10" s="70">
        <v>876</v>
      </c>
      <c r="D10" s="8" t="s">
        <v>170</v>
      </c>
      <c r="E10" s="33">
        <v>27</v>
      </c>
      <c r="F10" s="70">
        <v>67</v>
      </c>
      <c r="G10" s="8" t="s">
        <v>279</v>
      </c>
      <c r="H10" s="34" t="s">
        <v>411</v>
      </c>
      <c r="I10" s="70">
        <v>280</v>
      </c>
    </row>
    <row r="11" spans="1:9" s="1" customFormat="1" ht="13.5" customHeight="1" x14ac:dyDescent="0.4">
      <c r="A11" s="64" t="s">
        <v>172</v>
      </c>
      <c r="B11" s="33">
        <v>44</v>
      </c>
      <c r="C11" s="70">
        <v>459</v>
      </c>
      <c r="D11" s="8" t="s">
        <v>173</v>
      </c>
      <c r="E11" s="33">
        <v>1</v>
      </c>
      <c r="F11" s="70">
        <v>2</v>
      </c>
      <c r="G11" s="8" t="s">
        <v>168</v>
      </c>
      <c r="H11" s="33">
        <v>59</v>
      </c>
      <c r="I11" s="70">
        <v>450</v>
      </c>
    </row>
    <row r="12" spans="1:9" s="1" customFormat="1" ht="13.5" customHeight="1" x14ac:dyDescent="0.4">
      <c r="A12" s="64" t="s">
        <v>175</v>
      </c>
      <c r="B12" s="33">
        <v>102</v>
      </c>
      <c r="C12" s="70">
        <v>900</v>
      </c>
      <c r="D12" s="101" t="s">
        <v>467</v>
      </c>
      <c r="E12" s="36" t="s">
        <v>309</v>
      </c>
      <c r="F12" s="36" t="s">
        <v>309</v>
      </c>
      <c r="G12" s="7" t="s">
        <v>171</v>
      </c>
      <c r="H12" s="33">
        <v>108</v>
      </c>
      <c r="I12" s="70">
        <v>1240</v>
      </c>
    </row>
    <row r="13" spans="1:9" s="1" customFormat="1" ht="13.5" customHeight="1" x14ac:dyDescent="0.4">
      <c r="A13" s="64" t="s">
        <v>178</v>
      </c>
      <c r="B13" s="33">
        <v>30</v>
      </c>
      <c r="C13" s="70">
        <v>65</v>
      </c>
      <c r="D13" s="8" t="s">
        <v>176</v>
      </c>
      <c r="E13" s="33">
        <v>3</v>
      </c>
      <c r="F13" s="70">
        <v>20</v>
      </c>
      <c r="G13" s="7" t="s">
        <v>174</v>
      </c>
      <c r="H13" s="33">
        <v>277</v>
      </c>
      <c r="I13" s="70">
        <v>3157</v>
      </c>
    </row>
    <row r="14" spans="1:9" s="1" customFormat="1" ht="13.5" customHeight="1" x14ac:dyDescent="0.4">
      <c r="A14" s="64" t="s">
        <v>181</v>
      </c>
      <c r="B14" s="33">
        <v>81</v>
      </c>
      <c r="C14" s="70">
        <v>410</v>
      </c>
      <c r="D14" s="8" t="s">
        <v>179</v>
      </c>
      <c r="E14" s="33">
        <v>25</v>
      </c>
      <c r="F14" s="70">
        <v>234</v>
      </c>
      <c r="G14" s="7" t="s">
        <v>177</v>
      </c>
      <c r="H14" s="33">
        <v>47</v>
      </c>
      <c r="I14" s="70">
        <v>432</v>
      </c>
    </row>
    <row r="15" spans="1:9" s="1" customFormat="1" ht="13.5" customHeight="1" x14ac:dyDescent="0.4">
      <c r="A15" s="64" t="s">
        <v>184</v>
      </c>
      <c r="B15" s="33">
        <v>35</v>
      </c>
      <c r="C15" s="70">
        <v>131</v>
      </c>
      <c r="D15" s="8" t="s">
        <v>182</v>
      </c>
      <c r="E15" s="33">
        <v>8</v>
      </c>
      <c r="F15" s="70">
        <v>284</v>
      </c>
      <c r="G15" s="7" t="s">
        <v>180</v>
      </c>
      <c r="H15" s="33">
        <v>15</v>
      </c>
      <c r="I15" s="70">
        <v>85</v>
      </c>
    </row>
    <row r="16" spans="1:9" s="1" customFormat="1" ht="13.5" customHeight="1" x14ac:dyDescent="0.4">
      <c r="A16" s="64" t="s">
        <v>187</v>
      </c>
      <c r="B16" s="33">
        <v>25</v>
      </c>
      <c r="C16" s="70">
        <v>245</v>
      </c>
      <c r="D16" s="8" t="s">
        <v>185</v>
      </c>
      <c r="E16" s="33">
        <v>86</v>
      </c>
      <c r="F16" s="70">
        <v>691</v>
      </c>
      <c r="G16" s="7" t="s">
        <v>183</v>
      </c>
      <c r="H16" s="33">
        <v>46</v>
      </c>
      <c r="I16" s="70">
        <v>855</v>
      </c>
    </row>
    <row r="17" spans="1:13" s="1" customFormat="1" ht="13.5" customHeight="1" x14ac:dyDescent="0.4">
      <c r="A17" s="64" t="s">
        <v>190</v>
      </c>
      <c r="B17" s="33">
        <v>21</v>
      </c>
      <c r="C17" s="70">
        <v>74</v>
      </c>
      <c r="D17" s="8" t="s">
        <v>188</v>
      </c>
      <c r="E17" s="33">
        <v>9</v>
      </c>
      <c r="F17" s="70">
        <v>99</v>
      </c>
      <c r="G17" s="8" t="s">
        <v>186</v>
      </c>
      <c r="H17" s="33">
        <v>32</v>
      </c>
      <c r="I17" s="70">
        <v>614</v>
      </c>
    </row>
    <row r="18" spans="1:13" s="1" customFormat="1" ht="13.5" customHeight="1" x14ac:dyDescent="0.4">
      <c r="A18" s="64" t="s">
        <v>193</v>
      </c>
      <c r="B18" s="33">
        <v>44</v>
      </c>
      <c r="C18" s="70">
        <v>218</v>
      </c>
      <c r="D18" s="8" t="s">
        <v>191</v>
      </c>
      <c r="E18" s="33">
        <v>20</v>
      </c>
      <c r="F18" s="70">
        <v>245</v>
      </c>
      <c r="G18" s="8" t="s">
        <v>189</v>
      </c>
      <c r="H18" s="33">
        <v>14</v>
      </c>
      <c r="I18" s="70">
        <v>201</v>
      </c>
    </row>
    <row r="19" spans="1:13" s="1" customFormat="1" ht="13.5" customHeight="1" x14ac:dyDescent="0.4">
      <c r="A19" s="64" t="s">
        <v>196</v>
      </c>
      <c r="B19" s="33">
        <v>37</v>
      </c>
      <c r="C19" s="70">
        <v>477</v>
      </c>
      <c r="D19" s="8" t="s">
        <v>194</v>
      </c>
      <c r="E19" s="33">
        <v>6</v>
      </c>
      <c r="F19" s="70">
        <v>127</v>
      </c>
      <c r="G19" s="8" t="s">
        <v>192</v>
      </c>
      <c r="H19" s="33">
        <v>15</v>
      </c>
      <c r="I19" s="70">
        <v>739</v>
      </c>
    </row>
    <row r="20" spans="1:13" s="1" customFormat="1" ht="13.5" customHeight="1" x14ac:dyDescent="0.4">
      <c r="A20" s="64" t="s">
        <v>199</v>
      </c>
      <c r="B20" s="33">
        <v>57</v>
      </c>
      <c r="C20" s="70">
        <v>301</v>
      </c>
      <c r="D20" s="8" t="s">
        <v>197</v>
      </c>
      <c r="E20" s="33">
        <v>114</v>
      </c>
      <c r="F20" s="70">
        <v>1188</v>
      </c>
      <c r="G20" s="8" t="s">
        <v>195</v>
      </c>
      <c r="H20" s="33">
        <v>23</v>
      </c>
      <c r="I20" s="70">
        <v>701</v>
      </c>
    </row>
    <row r="21" spans="1:13" s="1" customFormat="1" ht="13.5" customHeight="1" x14ac:dyDescent="0.4">
      <c r="A21" s="64" t="s">
        <v>202</v>
      </c>
      <c r="B21" s="33">
        <v>24</v>
      </c>
      <c r="C21" s="70">
        <v>340</v>
      </c>
      <c r="D21" s="8" t="s">
        <v>200</v>
      </c>
      <c r="E21" s="33">
        <v>7</v>
      </c>
      <c r="F21" s="70">
        <v>74</v>
      </c>
      <c r="G21" s="8" t="s">
        <v>198</v>
      </c>
      <c r="H21" s="33">
        <v>114</v>
      </c>
      <c r="I21" s="70">
        <v>2032</v>
      </c>
    </row>
    <row r="22" spans="1:13" s="1" customFormat="1" ht="13.5" customHeight="1" x14ac:dyDescent="0.4">
      <c r="A22" s="64" t="s">
        <v>205</v>
      </c>
      <c r="B22" s="33">
        <v>26</v>
      </c>
      <c r="C22" s="70">
        <v>103</v>
      </c>
      <c r="D22" s="8" t="s">
        <v>203</v>
      </c>
      <c r="E22" s="33">
        <v>8</v>
      </c>
      <c r="F22" s="70">
        <v>34</v>
      </c>
      <c r="G22" s="8" t="s">
        <v>201</v>
      </c>
      <c r="H22" s="33">
        <v>68</v>
      </c>
      <c r="I22" s="70">
        <v>1036</v>
      </c>
    </row>
    <row r="23" spans="1:13" s="1" customFormat="1" ht="13.5" customHeight="1" x14ac:dyDescent="0.4">
      <c r="A23" s="64" t="s">
        <v>208</v>
      </c>
      <c r="B23" s="33">
        <v>57</v>
      </c>
      <c r="C23" s="70">
        <v>505</v>
      </c>
      <c r="D23" s="8" t="s">
        <v>206</v>
      </c>
      <c r="E23" s="33">
        <v>98</v>
      </c>
      <c r="F23" s="70">
        <v>983</v>
      </c>
      <c r="G23" s="8" t="s">
        <v>204</v>
      </c>
      <c r="H23" s="33">
        <v>9</v>
      </c>
      <c r="I23" s="70">
        <v>56</v>
      </c>
    </row>
    <row r="24" spans="1:13" s="1" customFormat="1" ht="13.5" customHeight="1" x14ac:dyDescent="0.4">
      <c r="A24" s="64" t="s">
        <v>211</v>
      </c>
      <c r="B24" s="33">
        <v>14</v>
      </c>
      <c r="C24" s="70">
        <v>117</v>
      </c>
      <c r="D24" s="8" t="s">
        <v>209</v>
      </c>
      <c r="E24" s="33">
        <v>113</v>
      </c>
      <c r="F24" s="70">
        <v>827</v>
      </c>
      <c r="G24" s="8" t="s">
        <v>207</v>
      </c>
      <c r="H24" s="33">
        <v>94</v>
      </c>
      <c r="I24" s="70">
        <v>904</v>
      </c>
    </row>
    <row r="25" spans="1:13" s="1" customFormat="1" ht="13.5" customHeight="1" x14ac:dyDescent="0.4">
      <c r="A25" s="64" t="s">
        <v>214</v>
      </c>
      <c r="B25" s="33">
        <v>23</v>
      </c>
      <c r="C25" s="70">
        <v>217</v>
      </c>
      <c r="D25" s="8" t="s">
        <v>212</v>
      </c>
      <c r="E25" s="33">
        <v>112</v>
      </c>
      <c r="F25" s="70">
        <v>1134</v>
      </c>
      <c r="G25" s="8" t="s">
        <v>210</v>
      </c>
      <c r="H25" s="33">
        <v>86</v>
      </c>
      <c r="I25" s="70">
        <v>965</v>
      </c>
    </row>
    <row r="26" spans="1:13" s="1" customFormat="1" ht="13.5" customHeight="1" x14ac:dyDescent="0.4">
      <c r="A26" s="64" t="s">
        <v>217</v>
      </c>
      <c r="B26" s="33">
        <v>24</v>
      </c>
      <c r="C26" s="70">
        <v>138</v>
      </c>
      <c r="D26" s="8" t="s">
        <v>215</v>
      </c>
      <c r="E26" s="33">
        <v>87</v>
      </c>
      <c r="F26" s="70">
        <v>805</v>
      </c>
      <c r="G26" s="8" t="s">
        <v>213</v>
      </c>
      <c r="H26" s="33">
        <v>99</v>
      </c>
      <c r="I26" s="70">
        <v>1323</v>
      </c>
    </row>
    <row r="27" spans="1:13" s="1" customFormat="1" ht="13.5" customHeight="1" x14ac:dyDescent="0.4">
      <c r="A27" s="64" t="s">
        <v>220</v>
      </c>
      <c r="B27" s="33">
        <v>37</v>
      </c>
      <c r="C27" s="70">
        <v>159</v>
      </c>
      <c r="D27" s="8" t="s">
        <v>218</v>
      </c>
      <c r="E27" s="33">
        <v>60</v>
      </c>
      <c r="F27" s="70">
        <v>1155</v>
      </c>
      <c r="G27" s="8" t="s">
        <v>216</v>
      </c>
      <c r="H27" s="33">
        <v>6</v>
      </c>
      <c r="I27" s="70">
        <v>27</v>
      </c>
      <c r="M27" s="65"/>
    </row>
    <row r="28" spans="1:13" s="1" customFormat="1" ht="13.5" customHeight="1" x14ac:dyDescent="0.4">
      <c r="A28" s="64" t="s">
        <v>223</v>
      </c>
      <c r="B28" s="33">
        <v>24</v>
      </c>
      <c r="C28" s="70">
        <v>516</v>
      </c>
      <c r="D28" s="8" t="s">
        <v>221</v>
      </c>
      <c r="E28" s="33">
        <v>91</v>
      </c>
      <c r="F28" s="70">
        <v>881</v>
      </c>
      <c r="G28" s="8" t="s">
        <v>219</v>
      </c>
      <c r="H28" s="33">
        <v>1</v>
      </c>
      <c r="I28" s="70">
        <v>1</v>
      </c>
    </row>
    <row r="29" spans="1:13" s="1" customFormat="1" ht="13.5" customHeight="1" x14ac:dyDescent="0.4">
      <c r="A29" s="64" t="s">
        <v>226</v>
      </c>
      <c r="B29" s="33">
        <v>88</v>
      </c>
      <c r="C29" s="70">
        <v>1214</v>
      </c>
      <c r="D29" s="8" t="s">
        <v>224</v>
      </c>
      <c r="E29" s="33">
        <v>145</v>
      </c>
      <c r="F29" s="70">
        <v>1643</v>
      </c>
      <c r="G29" s="8" t="s">
        <v>222</v>
      </c>
      <c r="H29" s="33">
        <v>1</v>
      </c>
      <c r="I29" s="70">
        <v>77</v>
      </c>
    </row>
    <row r="30" spans="1:13" s="1" customFormat="1" ht="13.5" customHeight="1" x14ac:dyDescent="0.4">
      <c r="A30" s="64" t="s">
        <v>229</v>
      </c>
      <c r="B30" s="33">
        <v>134</v>
      </c>
      <c r="C30" s="70">
        <v>1173</v>
      </c>
      <c r="D30" s="8" t="s">
        <v>227</v>
      </c>
      <c r="E30" s="33">
        <v>61</v>
      </c>
      <c r="F30" s="70">
        <v>549</v>
      </c>
      <c r="G30" s="8" t="s">
        <v>225</v>
      </c>
      <c r="H30" s="33">
        <v>5</v>
      </c>
      <c r="I30" s="70">
        <v>13</v>
      </c>
    </row>
    <row r="31" spans="1:13" s="1" customFormat="1" ht="13.5" customHeight="1" x14ac:dyDescent="0.4">
      <c r="A31" s="64" t="s">
        <v>232</v>
      </c>
      <c r="B31" s="33">
        <v>122</v>
      </c>
      <c r="C31" s="70">
        <v>1152</v>
      </c>
      <c r="D31" s="8" t="s">
        <v>230</v>
      </c>
      <c r="E31" s="33">
        <v>30</v>
      </c>
      <c r="F31" s="70">
        <v>290</v>
      </c>
      <c r="G31" s="101" t="s">
        <v>466</v>
      </c>
      <c r="H31" s="36" t="s">
        <v>309</v>
      </c>
      <c r="I31" s="36" t="s">
        <v>309</v>
      </c>
    </row>
    <row r="32" spans="1:13" s="1" customFormat="1" ht="13.5" customHeight="1" x14ac:dyDescent="0.4">
      <c r="A32" s="64" t="s">
        <v>235</v>
      </c>
      <c r="B32" s="33">
        <v>67</v>
      </c>
      <c r="C32" s="70">
        <v>933</v>
      </c>
      <c r="D32" s="8" t="s">
        <v>233</v>
      </c>
      <c r="E32" s="33">
        <v>54</v>
      </c>
      <c r="F32" s="70">
        <v>952</v>
      </c>
      <c r="G32" s="8" t="s">
        <v>228</v>
      </c>
      <c r="H32" s="33">
        <v>7</v>
      </c>
      <c r="I32" s="70">
        <v>48</v>
      </c>
    </row>
    <row r="33" spans="1:9" s="1" customFormat="1" ht="13.5" customHeight="1" x14ac:dyDescent="0.4">
      <c r="A33" s="64" t="s">
        <v>238</v>
      </c>
      <c r="B33" s="33">
        <v>39</v>
      </c>
      <c r="C33" s="70">
        <v>322</v>
      </c>
      <c r="D33" s="8" t="s">
        <v>236</v>
      </c>
      <c r="E33" s="33">
        <v>34</v>
      </c>
      <c r="F33" s="70">
        <v>292</v>
      </c>
      <c r="G33" s="8" t="s">
        <v>231</v>
      </c>
      <c r="H33" s="33">
        <v>9</v>
      </c>
      <c r="I33" s="70">
        <v>22</v>
      </c>
    </row>
    <row r="34" spans="1:9" s="1" customFormat="1" ht="13.5" customHeight="1" x14ac:dyDescent="0.4">
      <c r="A34" s="64" t="s">
        <v>241</v>
      </c>
      <c r="B34" s="33">
        <v>25</v>
      </c>
      <c r="C34" s="70">
        <v>144</v>
      </c>
      <c r="D34" s="8" t="s">
        <v>239</v>
      </c>
      <c r="E34" s="33">
        <v>18</v>
      </c>
      <c r="F34" s="70">
        <v>150</v>
      </c>
      <c r="G34" s="8" t="s">
        <v>234</v>
      </c>
      <c r="H34" s="33">
        <v>8</v>
      </c>
      <c r="I34" s="70">
        <v>16</v>
      </c>
    </row>
    <row r="35" spans="1:9" s="1" customFormat="1" ht="13.5" customHeight="1" x14ac:dyDescent="0.4">
      <c r="A35" s="64" t="s">
        <v>243</v>
      </c>
      <c r="B35" s="33">
        <v>94</v>
      </c>
      <c r="C35" s="70">
        <v>520</v>
      </c>
      <c r="D35" s="8" t="s">
        <v>242</v>
      </c>
      <c r="E35" s="33">
        <v>34</v>
      </c>
      <c r="F35" s="70">
        <v>495</v>
      </c>
      <c r="G35" s="7" t="s">
        <v>237</v>
      </c>
      <c r="H35" s="33">
        <v>74</v>
      </c>
      <c r="I35" s="70">
        <v>986</v>
      </c>
    </row>
    <row r="36" spans="1:9" s="1" customFormat="1" ht="13.5" customHeight="1" x14ac:dyDescent="0.4">
      <c r="A36" s="64" t="s">
        <v>245</v>
      </c>
      <c r="B36" s="33">
        <v>51</v>
      </c>
      <c r="C36" s="70">
        <v>318</v>
      </c>
      <c r="D36" s="8" t="s">
        <v>244</v>
      </c>
      <c r="E36" s="33">
        <v>6</v>
      </c>
      <c r="F36" s="70">
        <v>43</v>
      </c>
      <c r="G36" s="8" t="s">
        <v>240</v>
      </c>
      <c r="H36" s="33">
        <v>85</v>
      </c>
      <c r="I36" s="70">
        <v>933</v>
      </c>
    </row>
    <row r="37" spans="1:9" s="1" customFormat="1" ht="13.5" customHeight="1" x14ac:dyDescent="0.4">
      <c r="A37" s="64" t="s">
        <v>247</v>
      </c>
      <c r="B37" s="33">
        <v>33</v>
      </c>
      <c r="C37" s="70">
        <v>211</v>
      </c>
      <c r="D37" s="8" t="s">
        <v>246</v>
      </c>
      <c r="E37" s="33">
        <v>44</v>
      </c>
      <c r="F37" s="70">
        <v>901</v>
      </c>
      <c r="G37" s="101" t="s">
        <v>468</v>
      </c>
      <c r="H37" s="33">
        <v>7</v>
      </c>
      <c r="I37" s="70">
        <v>72</v>
      </c>
    </row>
    <row r="38" spans="1:9" s="1" customFormat="1" ht="13.5" customHeight="1" x14ac:dyDescent="0.4">
      <c r="A38" s="64" t="s">
        <v>249</v>
      </c>
      <c r="B38" s="33">
        <v>37</v>
      </c>
      <c r="C38" s="70">
        <v>406</v>
      </c>
      <c r="D38" s="8" t="s">
        <v>248</v>
      </c>
      <c r="E38" s="33">
        <v>19</v>
      </c>
      <c r="F38" s="70">
        <v>122</v>
      </c>
      <c r="G38" s="102" t="s">
        <v>469</v>
      </c>
      <c r="H38" s="33">
        <v>28</v>
      </c>
      <c r="I38" s="70">
        <v>684</v>
      </c>
    </row>
    <row r="39" spans="1:9" s="1" customFormat="1" ht="13.5" customHeight="1" x14ac:dyDescent="0.4">
      <c r="A39" s="64" t="s">
        <v>250</v>
      </c>
      <c r="B39" s="33">
        <v>57</v>
      </c>
      <c r="C39" s="70">
        <v>533</v>
      </c>
      <c r="D39" s="102" t="s">
        <v>493</v>
      </c>
      <c r="E39" s="33">
        <v>1</v>
      </c>
      <c r="F39" s="70">
        <v>1</v>
      </c>
      <c r="G39" s="101" t="s">
        <v>472</v>
      </c>
      <c r="H39" s="33">
        <v>101</v>
      </c>
      <c r="I39" s="70">
        <v>1728</v>
      </c>
    </row>
    <row r="40" spans="1:9" s="1" customFormat="1" ht="13.5" customHeight="1" x14ac:dyDescent="0.4">
      <c r="A40" s="64" t="s">
        <v>251</v>
      </c>
      <c r="B40" s="33">
        <v>63</v>
      </c>
      <c r="C40" s="70">
        <v>330</v>
      </c>
      <c r="D40" s="8" t="s">
        <v>492</v>
      </c>
      <c r="E40" s="33">
        <v>6</v>
      </c>
      <c r="F40" s="70">
        <v>27</v>
      </c>
      <c r="G40" s="101" t="s">
        <v>470</v>
      </c>
      <c r="H40" s="33">
        <v>2</v>
      </c>
      <c r="I40" s="70">
        <v>10</v>
      </c>
    </row>
    <row r="41" spans="1:9" s="1" customFormat="1" ht="13.5" customHeight="1" x14ac:dyDescent="0.4">
      <c r="A41" s="64" t="s">
        <v>253</v>
      </c>
      <c r="B41" s="33">
        <v>16</v>
      </c>
      <c r="C41" s="70">
        <v>166</v>
      </c>
      <c r="D41" s="8" t="s">
        <v>491</v>
      </c>
      <c r="E41" s="33">
        <v>66</v>
      </c>
      <c r="F41" s="70">
        <v>631</v>
      </c>
      <c r="G41" s="101" t="s">
        <v>471</v>
      </c>
      <c r="H41" s="33">
        <v>125</v>
      </c>
      <c r="I41" s="70">
        <v>1160</v>
      </c>
    </row>
    <row r="42" spans="1:9" s="1" customFormat="1" ht="13.5" customHeight="1" x14ac:dyDescent="0.4">
      <c r="A42" s="64" t="s">
        <v>255</v>
      </c>
      <c r="B42" s="33">
        <v>83</v>
      </c>
      <c r="C42" s="70">
        <v>857</v>
      </c>
      <c r="D42" s="8" t="s">
        <v>490</v>
      </c>
      <c r="E42" s="33">
        <v>38</v>
      </c>
      <c r="F42" s="70">
        <v>971</v>
      </c>
      <c r="G42" s="101" t="s">
        <v>473</v>
      </c>
      <c r="H42" s="33">
        <v>5</v>
      </c>
      <c r="I42" s="70">
        <v>121</v>
      </c>
    </row>
    <row r="43" spans="1:9" s="1" customFormat="1" ht="13.5" customHeight="1" x14ac:dyDescent="0.4">
      <c r="A43" s="64" t="s">
        <v>257</v>
      </c>
      <c r="B43" s="33">
        <v>22</v>
      </c>
      <c r="C43" s="70">
        <v>303</v>
      </c>
      <c r="D43" s="8" t="s">
        <v>489</v>
      </c>
      <c r="E43" s="33">
        <v>127</v>
      </c>
      <c r="F43" s="70">
        <v>1263</v>
      </c>
      <c r="G43" s="8" t="s">
        <v>252</v>
      </c>
      <c r="H43" s="33">
        <v>3</v>
      </c>
      <c r="I43" s="70">
        <v>5</v>
      </c>
    </row>
    <row r="44" spans="1:9" s="1" customFormat="1" ht="13.5" customHeight="1" x14ac:dyDescent="0.4">
      <c r="A44" s="64" t="s">
        <v>259</v>
      </c>
      <c r="B44" s="33">
        <v>13</v>
      </c>
      <c r="C44" s="70">
        <v>25</v>
      </c>
      <c r="D44" s="8" t="s">
        <v>488</v>
      </c>
      <c r="E44" s="33">
        <v>15</v>
      </c>
      <c r="F44" s="70">
        <v>160</v>
      </c>
      <c r="G44" s="8" t="s">
        <v>254</v>
      </c>
      <c r="H44" s="33">
        <v>7</v>
      </c>
      <c r="I44" s="70">
        <v>36</v>
      </c>
    </row>
    <row r="45" spans="1:9" s="1" customFormat="1" ht="13.5" customHeight="1" x14ac:dyDescent="0.4">
      <c r="A45" s="64" t="s">
        <v>262</v>
      </c>
      <c r="B45" s="33">
        <v>10</v>
      </c>
      <c r="C45" s="70">
        <v>133</v>
      </c>
      <c r="D45" s="8" t="s">
        <v>487</v>
      </c>
      <c r="E45" s="33">
        <v>27</v>
      </c>
      <c r="F45" s="70">
        <v>258</v>
      </c>
      <c r="G45" s="8" t="s">
        <v>256</v>
      </c>
      <c r="H45" s="33">
        <v>11</v>
      </c>
      <c r="I45" s="70">
        <v>76</v>
      </c>
    </row>
    <row r="46" spans="1:9" s="1" customFormat="1" ht="13.5" customHeight="1" x14ac:dyDescent="0.4">
      <c r="A46" s="64" t="s">
        <v>264</v>
      </c>
      <c r="B46" s="33">
        <v>2</v>
      </c>
      <c r="C46" s="70">
        <v>88</v>
      </c>
      <c r="D46" s="8" t="s">
        <v>260</v>
      </c>
      <c r="E46" s="33">
        <v>72</v>
      </c>
      <c r="F46" s="70">
        <v>1024</v>
      </c>
      <c r="G46" s="8" t="s">
        <v>258</v>
      </c>
      <c r="H46" s="33">
        <v>4</v>
      </c>
      <c r="I46" s="70">
        <v>39</v>
      </c>
    </row>
    <row r="47" spans="1:9" s="1" customFormat="1" ht="13.5" customHeight="1" x14ac:dyDescent="0.4">
      <c r="A47" s="64" t="s">
        <v>266</v>
      </c>
      <c r="B47" s="33">
        <v>28</v>
      </c>
      <c r="C47" s="70">
        <v>243</v>
      </c>
      <c r="D47" s="8" t="s">
        <v>486</v>
      </c>
      <c r="E47" s="33">
        <v>2</v>
      </c>
      <c r="F47" s="70">
        <v>121</v>
      </c>
      <c r="G47" s="8" t="s">
        <v>261</v>
      </c>
      <c r="H47" s="33">
        <v>14</v>
      </c>
      <c r="I47" s="70">
        <v>161</v>
      </c>
    </row>
    <row r="48" spans="1:9" s="1" customFormat="1" ht="13.5" customHeight="1" x14ac:dyDescent="0.4">
      <c r="A48" s="64" t="s">
        <v>268</v>
      </c>
      <c r="B48" s="33">
        <v>22</v>
      </c>
      <c r="C48" s="70">
        <v>588</v>
      </c>
      <c r="D48" s="8" t="s">
        <v>485</v>
      </c>
      <c r="E48" s="33">
        <v>93</v>
      </c>
      <c r="F48" s="70">
        <v>1221</v>
      </c>
      <c r="G48" s="8" t="s">
        <v>263</v>
      </c>
      <c r="H48" s="33">
        <v>9</v>
      </c>
      <c r="I48" s="70">
        <v>97</v>
      </c>
    </row>
    <row r="49" spans="1:9" s="1" customFormat="1" ht="13.5" customHeight="1" x14ac:dyDescent="0.4">
      <c r="A49" s="64" t="s">
        <v>269</v>
      </c>
      <c r="B49" s="33">
        <v>8</v>
      </c>
      <c r="C49" s="70">
        <v>79</v>
      </c>
      <c r="D49" s="8" t="s">
        <v>484</v>
      </c>
      <c r="E49" s="33">
        <v>101</v>
      </c>
      <c r="F49" s="70">
        <v>595</v>
      </c>
      <c r="G49" s="8" t="s">
        <v>265</v>
      </c>
      <c r="H49" s="33">
        <v>19</v>
      </c>
      <c r="I49" s="70">
        <v>98</v>
      </c>
    </row>
    <row r="50" spans="1:9" s="1" customFormat="1" ht="13.5" customHeight="1" x14ac:dyDescent="0.4">
      <c r="A50" s="64" t="s">
        <v>270</v>
      </c>
      <c r="B50" s="33">
        <v>12</v>
      </c>
      <c r="C50" s="70">
        <v>118</v>
      </c>
      <c r="D50" s="8" t="s">
        <v>483</v>
      </c>
      <c r="E50" s="33">
        <v>253</v>
      </c>
      <c r="F50" s="70">
        <v>2786</v>
      </c>
      <c r="G50" s="8" t="s">
        <v>267</v>
      </c>
      <c r="H50" s="34" t="s">
        <v>458</v>
      </c>
      <c r="I50" s="70">
        <v>58</v>
      </c>
    </row>
    <row r="51" spans="1:9" s="1" customFormat="1" ht="13.5" customHeight="1" x14ac:dyDescent="0.4">
      <c r="A51" s="64" t="s">
        <v>271</v>
      </c>
      <c r="B51" s="33">
        <v>20</v>
      </c>
      <c r="C51" s="70">
        <v>108</v>
      </c>
      <c r="D51" s="8" t="s">
        <v>482</v>
      </c>
      <c r="E51" s="33">
        <v>55</v>
      </c>
      <c r="F51" s="70">
        <v>711</v>
      </c>
      <c r="G51" s="8"/>
      <c r="H51" s="16"/>
      <c r="I51" s="16"/>
    </row>
    <row r="52" spans="1:9" s="1" customFormat="1" ht="13.5" customHeight="1" x14ac:dyDescent="0.4">
      <c r="A52" s="64" t="s">
        <v>272</v>
      </c>
      <c r="B52" s="33">
        <v>14</v>
      </c>
      <c r="C52" s="70">
        <v>171</v>
      </c>
      <c r="D52" s="8" t="s">
        <v>481</v>
      </c>
      <c r="E52" s="33">
        <v>37</v>
      </c>
      <c r="F52" s="70">
        <v>229</v>
      </c>
      <c r="G52" s="8"/>
      <c r="H52" s="16"/>
      <c r="I52" s="16"/>
    </row>
    <row r="53" spans="1:9" s="1" customFormat="1" ht="13.5" customHeight="1" x14ac:dyDescent="0.4">
      <c r="A53" s="64" t="s">
        <v>273</v>
      </c>
      <c r="B53" s="33">
        <v>27</v>
      </c>
      <c r="C53" s="70">
        <v>70</v>
      </c>
      <c r="D53" s="8" t="s">
        <v>480</v>
      </c>
      <c r="E53" s="33">
        <v>19</v>
      </c>
      <c r="F53" s="70">
        <v>205</v>
      </c>
      <c r="G53" s="8"/>
      <c r="H53" s="16"/>
      <c r="I53" s="16"/>
    </row>
    <row r="54" spans="1:9" s="1" customFormat="1" ht="13.5" customHeight="1" x14ac:dyDescent="0.4">
      <c r="A54" s="64" t="s">
        <v>274</v>
      </c>
      <c r="B54" s="33">
        <v>37</v>
      </c>
      <c r="C54" s="70">
        <v>309</v>
      </c>
      <c r="D54" s="8" t="s">
        <v>479</v>
      </c>
      <c r="E54" s="33">
        <v>21</v>
      </c>
      <c r="F54" s="70">
        <v>144</v>
      </c>
      <c r="G54" s="8"/>
      <c r="H54" s="16"/>
      <c r="I54" s="16"/>
    </row>
    <row r="55" spans="1:9" s="1" customFormat="1" ht="13.5" customHeight="1" x14ac:dyDescent="0.4">
      <c r="A55" s="64" t="s">
        <v>275</v>
      </c>
      <c r="B55" s="33">
        <v>30</v>
      </c>
      <c r="C55" s="70">
        <v>392</v>
      </c>
      <c r="D55" s="8" t="s">
        <v>478</v>
      </c>
      <c r="E55" s="33">
        <v>39</v>
      </c>
      <c r="F55" s="70">
        <v>369</v>
      </c>
      <c r="G55" s="8"/>
      <c r="H55" s="16"/>
      <c r="I55" s="16"/>
    </row>
    <row r="56" spans="1:9" s="1" customFormat="1" ht="13.5" customHeight="1" x14ac:dyDescent="0.4">
      <c r="A56" s="64" t="s">
        <v>276</v>
      </c>
      <c r="B56" s="33">
        <v>18</v>
      </c>
      <c r="C56" s="70">
        <v>320</v>
      </c>
      <c r="D56" s="8" t="s">
        <v>477</v>
      </c>
      <c r="E56" s="33">
        <v>67</v>
      </c>
      <c r="F56" s="70">
        <v>450</v>
      </c>
      <c r="G56" s="8"/>
      <c r="H56" s="16"/>
      <c r="I56" s="16"/>
    </row>
    <row r="57" spans="1:9" s="1" customFormat="1" ht="13.5" customHeight="1" x14ac:dyDescent="0.4">
      <c r="A57" s="64" t="s">
        <v>277</v>
      </c>
      <c r="B57" s="33">
        <v>4</v>
      </c>
      <c r="C57" s="70">
        <v>9</v>
      </c>
      <c r="D57" s="8" t="s">
        <v>476</v>
      </c>
      <c r="E57" s="33">
        <v>37</v>
      </c>
      <c r="F57" s="70">
        <v>672</v>
      </c>
      <c r="G57" s="8"/>
      <c r="H57" s="16"/>
      <c r="I57" s="16"/>
    </row>
    <row r="58" spans="1:9" s="1" customFormat="1" ht="3.75" customHeight="1" x14ac:dyDescent="0.4">
      <c r="A58" s="66"/>
      <c r="B58" s="67"/>
      <c r="C58" s="67"/>
      <c r="D58" s="68"/>
      <c r="E58" s="67"/>
      <c r="F58" s="67"/>
      <c r="G58" s="71"/>
      <c r="H58" s="67"/>
      <c r="I58" s="67"/>
    </row>
    <row r="59" spans="1:9" s="69" customFormat="1" ht="15" customHeight="1" x14ac:dyDescent="0.2">
      <c r="A59" s="97" t="s">
        <v>503</v>
      </c>
      <c r="F59" s="72"/>
      <c r="G59" s="73"/>
      <c r="H59" s="2"/>
      <c r="I59" s="2"/>
    </row>
    <row r="60" spans="1:9" s="1" customFormat="1" ht="11.25" x14ac:dyDescent="0.4"/>
    <row r="61" spans="1:9" s="1" customFormat="1" ht="11.25" x14ac:dyDescent="0.4"/>
  </sheetData>
  <mergeCells count="9">
    <mergeCell ref="C4:C6"/>
    <mergeCell ref="B4:B6"/>
    <mergeCell ref="A4:A6"/>
    <mergeCell ref="I4:I6"/>
    <mergeCell ref="H4:H6"/>
    <mergeCell ref="G4:G6"/>
    <mergeCell ref="F4:F6"/>
    <mergeCell ref="E4:E6"/>
    <mergeCell ref="D4:D6"/>
  </mergeCells>
  <phoneticPr fontId="2"/>
  <printOptions horizontalCentered="1"/>
  <pageMargins left="0.78740157480314965" right="0.78740157480314965" top="0.78740157480314965" bottom="0.59055118110236227" header="0.59055118110236227" footer="0.39370078740157483"/>
  <pageSetup paperSize="9" scale="93" fitToHeight="0" orientation="portrait" r:id="rId1"/>
  <headerFooter scaleWithDoc="0">
    <oddHeader>&amp;L&amp;"ＭＳ 明朝,標準"&amp;9第&amp;"Times New Roman,標準" 4 &amp;"ＭＳ 明朝,標準"章　事業所</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4AEC1-6B11-43BB-824F-0934FFF544EE}">
  <sheetPr>
    <tabColor theme="9" tint="0.39997558519241921"/>
  </sheetPr>
  <dimension ref="A1:N47"/>
  <sheetViews>
    <sheetView view="pageLayout" topLeftCell="A10" zoomScaleNormal="100" zoomScaleSheetLayoutView="130" workbookViewId="0">
      <selection activeCell="J22" sqref="J22"/>
    </sheetView>
  </sheetViews>
  <sheetFormatPr defaultRowHeight="18.75" x14ac:dyDescent="0.4"/>
  <cols>
    <col min="1" max="1" width="1.875" customWidth="1"/>
    <col min="11" max="11" width="1.875" customWidth="1"/>
  </cols>
  <sheetData>
    <row r="1" spans="1:2" x14ac:dyDescent="0.4">
      <c r="A1" s="88"/>
      <c r="B1" s="84" t="s">
        <v>318</v>
      </c>
    </row>
    <row r="2" spans="1:2" ht="13.5" customHeight="1" x14ac:dyDescent="0.4">
      <c r="A2" s="89"/>
      <c r="B2" s="89"/>
    </row>
    <row r="3" spans="1:2" s="90" customFormat="1" ht="13.5" customHeight="1" x14ac:dyDescent="0.4">
      <c r="A3" s="89"/>
      <c r="B3" s="83" t="s">
        <v>508</v>
      </c>
    </row>
    <row r="18" spans="2:14" s="91" customFormat="1" ht="12.75" customHeight="1" x14ac:dyDescent="0.4">
      <c r="B18" s="99" t="s">
        <v>464</v>
      </c>
    </row>
    <row r="19" spans="2:14" s="91" customFormat="1" ht="12.75" customHeight="1" x14ac:dyDescent="0.4">
      <c r="B19" s="100" t="s">
        <v>465</v>
      </c>
    </row>
    <row r="20" spans="2:14" s="91" customFormat="1" ht="12.75" customHeight="1" x14ac:dyDescent="0.4">
      <c r="B20" s="83" t="s">
        <v>311</v>
      </c>
    </row>
    <row r="21" spans="2:14" s="91" customFormat="1" ht="12.75" customHeight="1" x14ac:dyDescent="0.4">
      <c r="B21" s="100" t="s">
        <v>509</v>
      </c>
    </row>
    <row r="22" spans="2:14" s="91" customFormat="1" ht="13.5" customHeight="1" x14ac:dyDescent="0.4">
      <c r="B22" s="82"/>
    </row>
    <row r="23" spans="2:14" s="92" customFormat="1" ht="15" customHeight="1" x14ac:dyDescent="0.35">
      <c r="B23" s="106" t="s">
        <v>506</v>
      </c>
    </row>
    <row r="24" spans="2:14" ht="15" customHeight="1" x14ac:dyDescent="0.4"/>
    <row r="28" spans="2:14" x14ac:dyDescent="0.4">
      <c r="M28" s="93"/>
      <c r="N28" s="93"/>
    </row>
    <row r="29" spans="2:14" x14ac:dyDescent="0.4">
      <c r="M29" s="93"/>
      <c r="N29" s="93"/>
    </row>
    <row r="30" spans="2:14" x14ac:dyDescent="0.4">
      <c r="M30" s="93"/>
      <c r="N30" s="93"/>
    </row>
    <row r="31" spans="2:14" x14ac:dyDescent="0.4">
      <c r="M31" s="93"/>
      <c r="N31" s="93"/>
    </row>
    <row r="32" spans="2:14" x14ac:dyDescent="0.4">
      <c r="M32" s="93"/>
      <c r="N32" s="93"/>
    </row>
    <row r="33" spans="2:14" x14ac:dyDescent="0.4">
      <c r="M33" s="93"/>
      <c r="N33" s="93"/>
    </row>
    <row r="34" spans="2:14" ht="15" customHeight="1" x14ac:dyDescent="0.4">
      <c r="M34" s="93"/>
      <c r="N34" s="93"/>
    </row>
    <row r="35" spans="2:14" ht="15" customHeight="1" x14ac:dyDescent="0.4">
      <c r="B35" s="106" t="s">
        <v>505</v>
      </c>
      <c r="M35" s="93"/>
      <c r="N35" s="93"/>
    </row>
    <row r="40" spans="2:14" x14ac:dyDescent="0.4">
      <c r="M40" s="93"/>
      <c r="N40" s="93"/>
    </row>
    <row r="41" spans="2:14" x14ac:dyDescent="0.4">
      <c r="M41" s="93"/>
      <c r="N41" s="93"/>
    </row>
    <row r="42" spans="2:14" x14ac:dyDescent="0.4">
      <c r="M42" s="93"/>
      <c r="N42" s="93"/>
    </row>
    <row r="43" spans="2:14" x14ac:dyDescent="0.4">
      <c r="M43" s="93"/>
      <c r="N43" s="93"/>
    </row>
    <row r="44" spans="2:14" x14ac:dyDescent="0.4">
      <c r="M44" s="93"/>
      <c r="N44" s="93"/>
    </row>
    <row r="45" spans="2:14" x14ac:dyDescent="0.4">
      <c r="M45" s="93"/>
      <c r="N45" s="93"/>
    </row>
    <row r="46" spans="2:14" s="90" customFormat="1" ht="12.75" customHeight="1" x14ac:dyDescent="0.4">
      <c r="B46" s="94" t="s">
        <v>504</v>
      </c>
      <c r="M46" s="107"/>
      <c r="N46" s="107"/>
    </row>
    <row r="47" spans="2:14" x14ac:dyDescent="0.4">
      <c r="M47" s="93"/>
      <c r="N47" s="93"/>
    </row>
  </sheetData>
  <phoneticPr fontId="2"/>
  <pageMargins left="0.78740157480314965" right="0.78740157480314965" top="0.78740157480314965" bottom="0.59055118110236215" header="0.59055118110236215" footer="0.39370078740157483"/>
  <pageSetup paperSize="9" scale="90" orientation="portrait" r:id="rId1"/>
  <headerFooter scaleWithDoc="0">
    <oddHeader>&amp;R&amp;"ＭＳ 明朝,標準"&amp;9第&amp;"Times New Roman,標準" 4 &amp;"ＭＳ 明朝,標準"章　事業所</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showGridLines="0" view="pageLayout" zoomScaleNormal="100" zoomScaleSheetLayoutView="115" workbookViewId="0">
      <selection activeCell="J21" sqref="J21"/>
    </sheetView>
  </sheetViews>
  <sheetFormatPr defaultColWidth="8.125" defaultRowHeight="12.75" x14ac:dyDescent="0.4"/>
  <cols>
    <col min="1" max="4" width="8.5" style="79" customWidth="1"/>
    <col min="5" max="5" width="8.5" style="81" customWidth="1"/>
    <col min="6" max="7" width="8.5" style="79" customWidth="1"/>
    <col min="8" max="10" width="9.375" style="79" customWidth="1"/>
    <col min="11" max="16" width="8.125" style="79"/>
    <col min="17" max="256" width="8.125" style="80"/>
    <col min="257" max="257" width="18.75" style="80" customWidth="1"/>
    <col min="258" max="258" width="3.75" style="80" customWidth="1"/>
    <col min="259" max="259" width="18.75" style="80" customWidth="1"/>
    <col min="260" max="260" width="9" style="80" customWidth="1"/>
    <col min="261" max="266" width="9.375" style="80" customWidth="1"/>
    <col min="267" max="512" width="8.125" style="80"/>
    <col min="513" max="513" width="18.75" style="80" customWidth="1"/>
    <col min="514" max="514" width="3.75" style="80" customWidth="1"/>
    <col min="515" max="515" width="18.75" style="80" customWidth="1"/>
    <col min="516" max="516" width="9" style="80" customWidth="1"/>
    <col min="517" max="522" width="9.375" style="80" customWidth="1"/>
    <col min="523" max="768" width="8.125" style="80"/>
    <col min="769" max="769" width="18.75" style="80" customWidth="1"/>
    <col min="770" max="770" width="3.75" style="80" customWidth="1"/>
    <col min="771" max="771" width="18.75" style="80" customWidth="1"/>
    <col min="772" max="772" width="9" style="80" customWidth="1"/>
    <col min="773" max="778" width="9.375" style="80" customWidth="1"/>
    <col min="779" max="1024" width="8.125" style="80"/>
    <col min="1025" max="1025" width="18.75" style="80" customWidth="1"/>
    <col min="1026" max="1026" width="3.75" style="80" customWidth="1"/>
    <col min="1027" max="1027" width="18.75" style="80" customWidth="1"/>
    <col min="1028" max="1028" width="9" style="80" customWidth="1"/>
    <col min="1029" max="1034" width="9.375" style="80" customWidth="1"/>
    <col min="1035" max="1280" width="8.125" style="80"/>
    <col min="1281" max="1281" width="18.75" style="80" customWidth="1"/>
    <col min="1282" max="1282" width="3.75" style="80" customWidth="1"/>
    <col min="1283" max="1283" width="18.75" style="80" customWidth="1"/>
    <col min="1284" max="1284" width="9" style="80" customWidth="1"/>
    <col min="1285" max="1290" width="9.375" style="80" customWidth="1"/>
    <col min="1291" max="1536" width="8.125" style="80"/>
    <col min="1537" max="1537" width="18.75" style="80" customWidth="1"/>
    <col min="1538" max="1538" width="3.75" style="80" customWidth="1"/>
    <col min="1539" max="1539" width="18.75" style="80" customWidth="1"/>
    <col min="1540" max="1540" width="9" style="80" customWidth="1"/>
    <col min="1541" max="1546" width="9.375" style="80" customWidth="1"/>
    <col min="1547" max="1792" width="8.125" style="80"/>
    <col min="1793" max="1793" width="18.75" style="80" customWidth="1"/>
    <col min="1794" max="1794" width="3.75" style="80" customWidth="1"/>
    <col min="1795" max="1795" width="18.75" style="80" customWidth="1"/>
    <col min="1796" max="1796" width="9" style="80" customWidth="1"/>
    <col min="1797" max="1802" width="9.375" style="80" customWidth="1"/>
    <col min="1803" max="2048" width="8.125" style="80"/>
    <col min="2049" max="2049" width="18.75" style="80" customWidth="1"/>
    <col min="2050" max="2050" width="3.75" style="80" customWidth="1"/>
    <col min="2051" max="2051" width="18.75" style="80" customWidth="1"/>
    <col min="2052" max="2052" width="9" style="80" customWidth="1"/>
    <col min="2053" max="2058" width="9.375" style="80" customWidth="1"/>
    <col min="2059" max="2304" width="8.125" style="80"/>
    <col min="2305" max="2305" width="18.75" style="80" customWidth="1"/>
    <col min="2306" max="2306" width="3.75" style="80" customWidth="1"/>
    <col min="2307" max="2307" width="18.75" style="80" customWidth="1"/>
    <col min="2308" max="2308" width="9" style="80" customWidth="1"/>
    <col min="2309" max="2314" width="9.375" style="80" customWidth="1"/>
    <col min="2315" max="2560" width="8.125" style="80"/>
    <col min="2561" max="2561" width="18.75" style="80" customWidth="1"/>
    <col min="2562" max="2562" width="3.75" style="80" customWidth="1"/>
    <col min="2563" max="2563" width="18.75" style="80" customWidth="1"/>
    <col min="2564" max="2564" width="9" style="80" customWidth="1"/>
    <col min="2565" max="2570" width="9.375" style="80" customWidth="1"/>
    <col min="2571" max="2816" width="8.125" style="80"/>
    <col min="2817" max="2817" width="18.75" style="80" customWidth="1"/>
    <col min="2818" max="2818" width="3.75" style="80" customWidth="1"/>
    <col min="2819" max="2819" width="18.75" style="80" customWidth="1"/>
    <col min="2820" max="2820" width="9" style="80" customWidth="1"/>
    <col min="2821" max="2826" width="9.375" style="80" customWidth="1"/>
    <col min="2827" max="3072" width="8.125" style="80"/>
    <col min="3073" max="3073" width="18.75" style="80" customWidth="1"/>
    <col min="3074" max="3074" width="3.75" style="80" customWidth="1"/>
    <col min="3075" max="3075" width="18.75" style="80" customWidth="1"/>
    <col min="3076" max="3076" width="9" style="80" customWidth="1"/>
    <col min="3077" max="3082" width="9.375" style="80" customWidth="1"/>
    <col min="3083" max="3328" width="8.125" style="80"/>
    <col min="3329" max="3329" width="18.75" style="80" customWidth="1"/>
    <col min="3330" max="3330" width="3.75" style="80" customWidth="1"/>
    <col min="3331" max="3331" width="18.75" style="80" customWidth="1"/>
    <col min="3332" max="3332" width="9" style="80" customWidth="1"/>
    <col min="3333" max="3338" width="9.375" style="80" customWidth="1"/>
    <col min="3339" max="3584" width="8.125" style="80"/>
    <col min="3585" max="3585" width="18.75" style="80" customWidth="1"/>
    <col min="3586" max="3586" width="3.75" style="80" customWidth="1"/>
    <col min="3587" max="3587" width="18.75" style="80" customWidth="1"/>
    <col min="3588" max="3588" width="9" style="80" customWidth="1"/>
    <col min="3589" max="3594" width="9.375" style="80" customWidth="1"/>
    <col min="3595" max="3840" width="8.125" style="80"/>
    <col min="3841" max="3841" width="18.75" style="80" customWidth="1"/>
    <col min="3842" max="3842" width="3.75" style="80" customWidth="1"/>
    <col min="3843" max="3843" width="18.75" style="80" customWidth="1"/>
    <col min="3844" max="3844" width="9" style="80" customWidth="1"/>
    <col min="3845" max="3850" width="9.375" style="80" customWidth="1"/>
    <col min="3851" max="4096" width="8.125" style="80"/>
    <col min="4097" max="4097" width="18.75" style="80" customWidth="1"/>
    <col min="4098" max="4098" width="3.75" style="80" customWidth="1"/>
    <col min="4099" max="4099" width="18.75" style="80" customWidth="1"/>
    <col min="4100" max="4100" width="9" style="80" customWidth="1"/>
    <col min="4101" max="4106" width="9.375" style="80" customWidth="1"/>
    <col min="4107" max="4352" width="8.125" style="80"/>
    <col min="4353" max="4353" width="18.75" style="80" customWidth="1"/>
    <col min="4354" max="4354" width="3.75" style="80" customWidth="1"/>
    <col min="4355" max="4355" width="18.75" style="80" customWidth="1"/>
    <col min="4356" max="4356" width="9" style="80" customWidth="1"/>
    <col min="4357" max="4362" width="9.375" style="80" customWidth="1"/>
    <col min="4363" max="4608" width="8.125" style="80"/>
    <col min="4609" max="4609" width="18.75" style="80" customWidth="1"/>
    <col min="4610" max="4610" width="3.75" style="80" customWidth="1"/>
    <col min="4611" max="4611" width="18.75" style="80" customWidth="1"/>
    <col min="4612" max="4612" width="9" style="80" customWidth="1"/>
    <col min="4613" max="4618" width="9.375" style="80" customWidth="1"/>
    <col min="4619" max="4864" width="8.125" style="80"/>
    <col min="4865" max="4865" width="18.75" style="80" customWidth="1"/>
    <col min="4866" max="4866" width="3.75" style="80" customWidth="1"/>
    <col min="4867" max="4867" width="18.75" style="80" customWidth="1"/>
    <col min="4868" max="4868" width="9" style="80" customWidth="1"/>
    <col min="4869" max="4874" width="9.375" style="80" customWidth="1"/>
    <col min="4875" max="5120" width="8.125" style="80"/>
    <col min="5121" max="5121" width="18.75" style="80" customWidth="1"/>
    <col min="5122" max="5122" width="3.75" style="80" customWidth="1"/>
    <col min="5123" max="5123" width="18.75" style="80" customWidth="1"/>
    <col min="5124" max="5124" width="9" style="80" customWidth="1"/>
    <col min="5125" max="5130" width="9.375" style="80" customWidth="1"/>
    <col min="5131" max="5376" width="8.125" style="80"/>
    <col min="5377" max="5377" width="18.75" style="80" customWidth="1"/>
    <col min="5378" max="5378" width="3.75" style="80" customWidth="1"/>
    <col min="5379" max="5379" width="18.75" style="80" customWidth="1"/>
    <col min="5380" max="5380" width="9" style="80" customWidth="1"/>
    <col min="5381" max="5386" width="9.375" style="80" customWidth="1"/>
    <col min="5387" max="5632" width="8.125" style="80"/>
    <col min="5633" max="5633" width="18.75" style="80" customWidth="1"/>
    <col min="5634" max="5634" width="3.75" style="80" customWidth="1"/>
    <col min="5635" max="5635" width="18.75" style="80" customWidth="1"/>
    <col min="5636" max="5636" width="9" style="80" customWidth="1"/>
    <col min="5637" max="5642" width="9.375" style="80" customWidth="1"/>
    <col min="5643" max="5888" width="8.125" style="80"/>
    <col min="5889" max="5889" width="18.75" style="80" customWidth="1"/>
    <col min="5890" max="5890" width="3.75" style="80" customWidth="1"/>
    <col min="5891" max="5891" width="18.75" style="80" customWidth="1"/>
    <col min="5892" max="5892" width="9" style="80" customWidth="1"/>
    <col min="5893" max="5898" width="9.375" style="80" customWidth="1"/>
    <col min="5899" max="6144" width="8.125" style="80"/>
    <col min="6145" max="6145" width="18.75" style="80" customWidth="1"/>
    <col min="6146" max="6146" width="3.75" style="80" customWidth="1"/>
    <col min="6147" max="6147" width="18.75" style="80" customWidth="1"/>
    <col min="6148" max="6148" width="9" style="80" customWidth="1"/>
    <col min="6149" max="6154" width="9.375" style="80" customWidth="1"/>
    <col min="6155" max="6400" width="8.125" style="80"/>
    <col min="6401" max="6401" width="18.75" style="80" customWidth="1"/>
    <col min="6402" max="6402" width="3.75" style="80" customWidth="1"/>
    <col min="6403" max="6403" width="18.75" style="80" customWidth="1"/>
    <col min="6404" max="6404" width="9" style="80" customWidth="1"/>
    <col min="6405" max="6410" width="9.375" style="80" customWidth="1"/>
    <col min="6411" max="6656" width="8.125" style="80"/>
    <col min="6657" max="6657" width="18.75" style="80" customWidth="1"/>
    <col min="6658" max="6658" width="3.75" style="80" customWidth="1"/>
    <col min="6659" max="6659" width="18.75" style="80" customWidth="1"/>
    <col min="6660" max="6660" width="9" style="80" customWidth="1"/>
    <col min="6661" max="6666" width="9.375" style="80" customWidth="1"/>
    <col min="6667" max="6912" width="8.125" style="80"/>
    <col min="6913" max="6913" width="18.75" style="80" customWidth="1"/>
    <col min="6914" max="6914" width="3.75" style="80" customWidth="1"/>
    <col min="6915" max="6915" width="18.75" style="80" customWidth="1"/>
    <col min="6916" max="6916" width="9" style="80" customWidth="1"/>
    <col min="6917" max="6922" width="9.375" style="80" customWidth="1"/>
    <col min="6923" max="7168" width="8.125" style="80"/>
    <col min="7169" max="7169" width="18.75" style="80" customWidth="1"/>
    <col min="7170" max="7170" width="3.75" style="80" customWidth="1"/>
    <col min="7171" max="7171" width="18.75" style="80" customWidth="1"/>
    <col min="7172" max="7172" width="9" style="80" customWidth="1"/>
    <col min="7173" max="7178" width="9.375" style="80" customWidth="1"/>
    <col min="7179" max="7424" width="8.125" style="80"/>
    <col min="7425" max="7425" width="18.75" style="80" customWidth="1"/>
    <col min="7426" max="7426" width="3.75" style="80" customWidth="1"/>
    <col min="7427" max="7427" width="18.75" style="80" customWidth="1"/>
    <col min="7428" max="7428" width="9" style="80" customWidth="1"/>
    <col min="7429" max="7434" width="9.375" style="80" customWidth="1"/>
    <col min="7435" max="7680" width="8.125" style="80"/>
    <col min="7681" max="7681" width="18.75" style="80" customWidth="1"/>
    <col min="7682" max="7682" width="3.75" style="80" customWidth="1"/>
    <col min="7683" max="7683" width="18.75" style="80" customWidth="1"/>
    <col min="7684" max="7684" width="9" style="80" customWidth="1"/>
    <col min="7685" max="7690" width="9.375" style="80" customWidth="1"/>
    <col min="7691" max="7936" width="8.125" style="80"/>
    <col min="7937" max="7937" width="18.75" style="80" customWidth="1"/>
    <col min="7938" max="7938" width="3.75" style="80" customWidth="1"/>
    <col min="7939" max="7939" width="18.75" style="80" customWidth="1"/>
    <col min="7940" max="7940" width="9" style="80" customWidth="1"/>
    <col min="7941" max="7946" width="9.375" style="80" customWidth="1"/>
    <col min="7947" max="8192" width="8.125" style="80"/>
    <col min="8193" max="8193" width="18.75" style="80" customWidth="1"/>
    <col min="8194" max="8194" width="3.75" style="80" customWidth="1"/>
    <col min="8195" max="8195" width="18.75" style="80" customWidth="1"/>
    <col min="8196" max="8196" width="9" style="80" customWidth="1"/>
    <col min="8197" max="8202" width="9.375" style="80" customWidth="1"/>
    <col min="8203" max="8448" width="8.125" style="80"/>
    <col min="8449" max="8449" width="18.75" style="80" customWidth="1"/>
    <col min="8450" max="8450" width="3.75" style="80" customWidth="1"/>
    <col min="8451" max="8451" width="18.75" style="80" customWidth="1"/>
    <col min="8452" max="8452" width="9" style="80" customWidth="1"/>
    <col min="8453" max="8458" width="9.375" style="80" customWidth="1"/>
    <col min="8459" max="8704" width="8.125" style="80"/>
    <col min="8705" max="8705" width="18.75" style="80" customWidth="1"/>
    <col min="8706" max="8706" width="3.75" style="80" customWidth="1"/>
    <col min="8707" max="8707" width="18.75" style="80" customWidth="1"/>
    <col min="8708" max="8708" width="9" style="80" customWidth="1"/>
    <col min="8709" max="8714" width="9.375" style="80" customWidth="1"/>
    <col min="8715" max="8960" width="8.125" style="80"/>
    <col min="8961" max="8961" width="18.75" style="80" customWidth="1"/>
    <col min="8962" max="8962" width="3.75" style="80" customWidth="1"/>
    <col min="8963" max="8963" width="18.75" style="80" customWidth="1"/>
    <col min="8964" max="8964" width="9" style="80" customWidth="1"/>
    <col min="8965" max="8970" width="9.375" style="80" customWidth="1"/>
    <col min="8971" max="9216" width="8.125" style="80"/>
    <col min="9217" max="9217" width="18.75" style="80" customWidth="1"/>
    <col min="9218" max="9218" width="3.75" style="80" customWidth="1"/>
    <col min="9219" max="9219" width="18.75" style="80" customWidth="1"/>
    <col min="9220" max="9220" width="9" style="80" customWidth="1"/>
    <col min="9221" max="9226" width="9.375" style="80" customWidth="1"/>
    <col min="9227" max="9472" width="8.125" style="80"/>
    <col min="9473" max="9473" width="18.75" style="80" customWidth="1"/>
    <col min="9474" max="9474" width="3.75" style="80" customWidth="1"/>
    <col min="9475" max="9475" width="18.75" style="80" customWidth="1"/>
    <col min="9476" max="9476" width="9" style="80" customWidth="1"/>
    <col min="9477" max="9482" width="9.375" style="80" customWidth="1"/>
    <col min="9483" max="9728" width="8.125" style="80"/>
    <col min="9729" max="9729" width="18.75" style="80" customWidth="1"/>
    <col min="9730" max="9730" width="3.75" style="80" customWidth="1"/>
    <col min="9731" max="9731" width="18.75" style="80" customWidth="1"/>
    <col min="9732" max="9732" width="9" style="80" customWidth="1"/>
    <col min="9733" max="9738" width="9.375" style="80" customWidth="1"/>
    <col min="9739" max="9984" width="8.125" style="80"/>
    <col min="9985" max="9985" width="18.75" style="80" customWidth="1"/>
    <col min="9986" max="9986" width="3.75" style="80" customWidth="1"/>
    <col min="9987" max="9987" width="18.75" style="80" customWidth="1"/>
    <col min="9988" max="9988" width="9" style="80" customWidth="1"/>
    <col min="9989" max="9994" width="9.375" style="80" customWidth="1"/>
    <col min="9995" max="10240" width="8.125" style="80"/>
    <col min="10241" max="10241" width="18.75" style="80" customWidth="1"/>
    <col min="10242" max="10242" width="3.75" style="80" customWidth="1"/>
    <col min="10243" max="10243" width="18.75" style="80" customWidth="1"/>
    <col min="10244" max="10244" width="9" style="80" customWidth="1"/>
    <col min="10245" max="10250" width="9.375" style="80" customWidth="1"/>
    <col min="10251" max="10496" width="8.125" style="80"/>
    <col min="10497" max="10497" width="18.75" style="80" customWidth="1"/>
    <col min="10498" max="10498" width="3.75" style="80" customWidth="1"/>
    <col min="10499" max="10499" width="18.75" style="80" customWidth="1"/>
    <col min="10500" max="10500" width="9" style="80" customWidth="1"/>
    <col min="10501" max="10506" width="9.375" style="80" customWidth="1"/>
    <col min="10507" max="10752" width="8.125" style="80"/>
    <col min="10753" max="10753" width="18.75" style="80" customWidth="1"/>
    <col min="10754" max="10754" width="3.75" style="80" customWidth="1"/>
    <col min="10755" max="10755" width="18.75" style="80" customWidth="1"/>
    <col min="10756" max="10756" width="9" style="80" customWidth="1"/>
    <col min="10757" max="10762" width="9.375" style="80" customWidth="1"/>
    <col min="10763" max="11008" width="8.125" style="80"/>
    <col min="11009" max="11009" width="18.75" style="80" customWidth="1"/>
    <col min="11010" max="11010" width="3.75" style="80" customWidth="1"/>
    <col min="11011" max="11011" width="18.75" style="80" customWidth="1"/>
    <col min="11012" max="11012" width="9" style="80" customWidth="1"/>
    <col min="11013" max="11018" width="9.375" style="80" customWidth="1"/>
    <col min="11019" max="11264" width="8.125" style="80"/>
    <col min="11265" max="11265" width="18.75" style="80" customWidth="1"/>
    <col min="11266" max="11266" width="3.75" style="80" customWidth="1"/>
    <col min="11267" max="11267" width="18.75" style="80" customWidth="1"/>
    <col min="11268" max="11268" width="9" style="80" customWidth="1"/>
    <col min="11269" max="11274" width="9.375" style="80" customWidth="1"/>
    <col min="11275" max="11520" width="8.125" style="80"/>
    <col min="11521" max="11521" width="18.75" style="80" customWidth="1"/>
    <col min="11522" max="11522" width="3.75" style="80" customWidth="1"/>
    <col min="11523" max="11523" width="18.75" style="80" customWidth="1"/>
    <col min="11524" max="11524" width="9" style="80" customWidth="1"/>
    <col min="11525" max="11530" width="9.375" style="80" customWidth="1"/>
    <col min="11531" max="11776" width="8.125" style="80"/>
    <col min="11777" max="11777" width="18.75" style="80" customWidth="1"/>
    <col min="11778" max="11778" width="3.75" style="80" customWidth="1"/>
    <col min="11779" max="11779" width="18.75" style="80" customWidth="1"/>
    <col min="11780" max="11780" width="9" style="80" customWidth="1"/>
    <col min="11781" max="11786" width="9.375" style="80" customWidth="1"/>
    <col min="11787" max="12032" width="8.125" style="80"/>
    <col min="12033" max="12033" width="18.75" style="80" customWidth="1"/>
    <col min="12034" max="12034" width="3.75" style="80" customWidth="1"/>
    <col min="12035" max="12035" width="18.75" style="80" customWidth="1"/>
    <col min="12036" max="12036" width="9" style="80" customWidth="1"/>
    <col min="12037" max="12042" width="9.375" style="80" customWidth="1"/>
    <col min="12043" max="12288" width="8.125" style="80"/>
    <col min="12289" max="12289" width="18.75" style="80" customWidth="1"/>
    <col min="12290" max="12290" width="3.75" style="80" customWidth="1"/>
    <col min="12291" max="12291" width="18.75" style="80" customWidth="1"/>
    <col min="12292" max="12292" width="9" style="80" customWidth="1"/>
    <col min="12293" max="12298" width="9.375" style="80" customWidth="1"/>
    <col min="12299" max="12544" width="8.125" style="80"/>
    <col min="12545" max="12545" width="18.75" style="80" customWidth="1"/>
    <col min="12546" max="12546" width="3.75" style="80" customWidth="1"/>
    <col min="12547" max="12547" width="18.75" style="80" customWidth="1"/>
    <col min="12548" max="12548" width="9" style="80" customWidth="1"/>
    <col min="12549" max="12554" width="9.375" style="80" customWidth="1"/>
    <col min="12555" max="12800" width="8.125" style="80"/>
    <col min="12801" max="12801" width="18.75" style="80" customWidth="1"/>
    <col min="12802" max="12802" width="3.75" style="80" customWidth="1"/>
    <col min="12803" max="12803" width="18.75" style="80" customWidth="1"/>
    <col min="12804" max="12804" width="9" style="80" customWidth="1"/>
    <col min="12805" max="12810" width="9.375" style="80" customWidth="1"/>
    <col min="12811" max="13056" width="8.125" style="80"/>
    <col min="13057" max="13057" width="18.75" style="80" customWidth="1"/>
    <col min="13058" max="13058" width="3.75" style="80" customWidth="1"/>
    <col min="13059" max="13059" width="18.75" style="80" customWidth="1"/>
    <col min="13060" max="13060" width="9" style="80" customWidth="1"/>
    <col min="13061" max="13066" width="9.375" style="80" customWidth="1"/>
    <col min="13067" max="13312" width="8.125" style="80"/>
    <col min="13313" max="13313" width="18.75" style="80" customWidth="1"/>
    <col min="13314" max="13314" width="3.75" style="80" customWidth="1"/>
    <col min="13315" max="13315" width="18.75" style="80" customWidth="1"/>
    <col min="13316" max="13316" width="9" style="80" customWidth="1"/>
    <col min="13317" max="13322" width="9.375" style="80" customWidth="1"/>
    <col min="13323" max="13568" width="8.125" style="80"/>
    <col min="13569" max="13569" width="18.75" style="80" customWidth="1"/>
    <col min="13570" max="13570" width="3.75" style="80" customWidth="1"/>
    <col min="13571" max="13571" width="18.75" style="80" customWidth="1"/>
    <col min="13572" max="13572" width="9" style="80" customWidth="1"/>
    <col min="13573" max="13578" width="9.375" style="80" customWidth="1"/>
    <col min="13579" max="13824" width="8.125" style="80"/>
    <col min="13825" max="13825" width="18.75" style="80" customWidth="1"/>
    <col min="13826" max="13826" width="3.75" style="80" customWidth="1"/>
    <col min="13827" max="13827" width="18.75" style="80" customWidth="1"/>
    <col min="13828" max="13828" width="9" style="80" customWidth="1"/>
    <col min="13829" max="13834" width="9.375" style="80" customWidth="1"/>
    <col min="13835" max="14080" width="8.125" style="80"/>
    <col min="14081" max="14081" width="18.75" style="80" customWidth="1"/>
    <col min="14082" max="14082" width="3.75" style="80" customWidth="1"/>
    <col min="14083" max="14083" width="18.75" style="80" customWidth="1"/>
    <col min="14084" max="14084" width="9" style="80" customWidth="1"/>
    <col min="14085" max="14090" width="9.375" style="80" customWidth="1"/>
    <col min="14091" max="14336" width="8.125" style="80"/>
    <col min="14337" max="14337" width="18.75" style="80" customWidth="1"/>
    <col min="14338" max="14338" width="3.75" style="80" customWidth="1"/>
    <col min="14339" max="14339" width="18.75" style="80" customWidth="1"/>
    <col min="14340" max="14340" width="9" style="80" customWidth="1"/>
    <col min="14341" max="14346" width="9.375" style="80" customWidth="1"/>
    <col min="14347" max="14592" width="8.125" style="80"/>
    <col min="14593" max="14593" width="18.75" style="80" customWidth="1"/>
    <col min="14594" max="14594" width="3.75" style="80" customWidth="1"/>
    <col min="14595" max="14595" width="18.75" style="80" customWidth="1"/>
    <col min="14596" max="14596" width="9" style="80" customWidth="1"/>
    <col min="14597" max="14602" width="9.375" style="80" customWidth="1"/>
    <col min="14603" max="14848" width="8.125" style="80"/>
    <col min="14849" max="14849" width="18.75" style="80" customWidth="1"/>
    <col min="14850" max="14850" width="3.75" style="80" customWidth="1"/>
    <col min="14851" max="14851" width="18.75" style="80" customWidth="1"/>
    <col min="14852" max="14852" width="9" style="80" customWidth="1"/>
    <col min="14853" max="14858" width="9.375" style="80" customWidth="1"/>
    <col min="14859" max="15104" width="8.125" style="80"/>
    <col min="15105" max="15105" width="18.75" style="80" customWidth="1"/>
    <col min="15106" max="15106" width="3.75" style="80" customWidth="1"/>
    <col min="15107" max="15107" width="18.75" style="80" customWidth="1"/>
    <col min="15108" max="15108" width="9" style="80" customWidth="1"/>
    <col min="15109" max="15114" width="9.375" style="80" customWidth="1"/>
    <col min="15115" max="15360" width="8.125" style="80"/>
    <col min="15361" max="15361" width="18.75" style="80" customWidth="1"/>
    <col min="15362" max="15362" width="3.75" style="80" customWidth="1"/>
    <col min="15363" max="15363" width="18.75" style="80" customWidth="1"/>
    <col min="15364" max="15364" width="9" style="80" customWidth="1"/>
    <col min="15365" max="15370" width="9.375" style="80" customWidth="1"/>
    <col min="15371" max="15616" width="8.125" style="80"/>
    <col min="15617" max="15617" width="18.75" style="80" customWidth="1"/>
    <col min="15618" max="15618" width="3.75" style="80" customWidth="1"/>
    <col min="15619" max="15619" width="18.75" style="80" customWidth="1"/>
    <col min="15620" max="15620" width="9" style="80" customWidth="1"/>
    <col min="15621" max="15626" width="9.375" style="80" customWidth="1"/>
    <col min="15627" max="15872" width="8.125" style="80"/>
    <col min="15873" max="15873" width="18.75" style="80" customWidth="1"/>
    <col min="15874" max="15874" width="3.75" style="80" customWidth="1"/>
    <col min="15875" max="15875" width="18.75" style="80" customWidth="1"/>
    <col min="15876" max="15876" width="9" style="80" customWidth="1"/>
    <col min="15877" max="15882" width="9.375" style="80" customWidth="1"/>
    <col min="15883" max="16128" width="8.125" style="80"/>
    <col min="16129" max="16129" width="18.75" style="80" customWidth="1"/>
    <col min="16130" max="16130" width="3.75" style="80" customWidth="1"/>
    <col min="16131" max="16131" width="18.75" style="80" customWidth="1"/>
    <col min="16132" max="16132" width="9" style="80" customWidth="1"/>
    <col min="16133" max="16138" width="9.375" style="80" customWidth="1"/>
    <col min="16139" max="16384" width="8.125" style="80"/>
  </cols>
  <sheetData>
    <row r="1" spans="1:16" s="77" customFormat="1" ht="22.5" customHeight="1" x14ac:dyDescent="0.4">
      <c r="A1" s="75"/>
      <c r="B1" s="75"/>
      <c r="C1" s="75"/>
      <c r="D1" s="75"/>
      <c r="E1" s="76"/>
      <c r="F1" s="75"/>
      <c r="G1" s="75"/>
      <c r="H1" s="75"/>
      <c r="I1" s="75"/>
      <c r="J1" s="75"/>
      <c r="K1" s="75"/>
      <c r="L1" s="75"/>
      <c r="M1" s="75"/>
      <c r="N1" s="75"/>
      <c r="O1" s="75"/>
      <c r="P1" s="75"/>
    </row>
    <row r="2" spans="1:16" ht="22.5" customHeight="1" x14ac:dyDescent="0.4">
      <c r="A2" s="199" t="s">
        <v>312</v>
      </c>
      <c r="B2" s="199"/>
      <c r="C2" s="199"/>
      <c r="D2" s="199"/>
      <c r="E2" s="199"/>
      <c r="F2" s="199"/>
      <c r="G2" s="199"/>
      <c r="H2" s="199"/>
      <c r="I2" s="199"/>
      <c r="J2" s="78"/>
    </row>
    <row r="3" spans="1:16" ht="22.5" customHeight="1" x14ac:dyDescent="0.4"/>
    <row r="4" spans="1:16" ht="22.5" customHeight="1" x14ac:dyDescent="0.4"/>
    <row r="5" spans="1:16" ht="22.5" customHeight="1" x14ac:dyDescent="0.4"/>
    <row r="6" spans="1:16" ht="22.5" customHeight="1" x14ac:dyDescent="0.4"/>
    <row r="7" spans="1:16" ht="22.5" customHeight="1" x14ac:dyDescent="0.4"/>
    <row r="8" spans="1:16" ht="22.5" customHeight="1" x14ac:dyDescent="0.4"/>
    <row r="9" spans="1:16" ht="22.5" customHeight="1" x14ac:dyDescent="0.4"/>
    <row r="10" spans="1:16" ht="22.5" customHeight="1" x14ac:dyDescent="0.4"/>
    <row r="11" spans="1:16" ht="22.5" customHeight="1" x14ac:dyDescent="0.4"/>
    <row r="12" spans="1:16" ht="22.5" customHeight="1" x14ac:dyDescent="0.4"/>
    <row r="13" spans="1:16" ht="22.5" customHeight="1" x14ac:dyDescent="0.4"/>
    <row r="14" spans="1:16" ht="22.5" customHeight="1" x14ac:dyDescent="0.4"/>
    <row r="15" spans="1:16" ht="22.5" customHeight="1" x14ac:dyDescent="0.4"/>
    <row r="16" spans="1:16" ht="22.5" customHeight="1" x14ac:dyDescent="0.4"/>
    <row r="17" ht="22.5" customHeight="1" x14ac:dyDescent="0.4"/>
    <row r="18" ht="22.5" customHeight="1" x14ac:dyDescent="0.4"/>
    <row r="19" ht="22.5" customHeight="1" x14ac:dyDescent="0.4"/>
    <row r="20" ht="22.5" customHeight="1" x14ac:dyDescent="0.4"/>
    <row r="21" ht="22.5" customHeight="1" x14ac:dyDescent="0.4"/>
    <row r="22" ht="22.5" customHeight="1" x14ac:dyDescent="0.4"/>
    <row r="23" ht="22.5" customHeight="1" x14ac:dyDescent="0.4"/>
    <row r="24" ht="22.5" customHeight="1" x14ac:dyDescent="0.4"/>
    <row r="25" ht="22.5" customHeight="1" x14ac:dyDescent="0.4"/>
    <row r="26" ht="22.5" customHeight="1" x14ac:dyDescent="0.4"/>
    <row r="27" ht="22.5" customHeight="1" x14ac:dyDescent="0.4"/>
    <row r="28" ht="22.5" customHeight="1" x14ac:dyDescent="0.4"/>
    <row r="29" ht="22.5" customHeight="1" x14ac:dyDescent="0.4"/>
    <row r="30" ht="22.5" customHeight="1" x14ac:dyDescent="0.4"/>
    <row r="31" ht="22.5" customHeight="1" x14ac:dyDescent="0.4"/>
    <row r="32" ht="22.5" customHeight="1" x14ac:dyDescent="0.4"/>
    <row r="33" ht="22.5" customHeight="1" x14ac:dyDescent="0.4"/>
    <row r="34" ht="22.5" customHeight="1" x14ac:dyDescent="0.4"/>
    <row r="35" ht="22.5" customHeight="1" x14ac:dyDescent="0.4"/>
    <row r="36" ht="22.5" customHeight="1" x14ac:dyDescent="0.4"/>
    <row r="37" ht="22.5" customHeight="1" x14ac:dyDescent="0.4"/>
    <row r="38" ht="22.5" customHeight="1" x14ac:dyDescent="0.4"/>
    <row r="39" ht="22.5" customHeight="1" x14ac:dyDescent="0.4"/>
    <row r="40" ht="22.5" customHeight="1" x14ac:dyDescent="0.4"/>
    <row r="41" ht="22.5" customHeight="1" x14ac:dyDescent="0.4"/>
  </sheetData>
  <mergeCells count="1">
    <mergeCell ref="A2:I2"/>
  </mergeCells>
  <phoneticPr fontId="2"/>
  <printOptions horizontalCentered="1"/>
  <pageMargins left="0.78740157480314965" right="0.78740157480314965" top="0.78740157480314965" bottom="0.59055118110236227" header="0.59055118110236227"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4-1</vt:lpstr>
      <vt:lpstr>4-2、4-3</vt:lpstr>
      <vt:lpstr>4-4①</vt:lpstr>
      <vt:lpstr>4-4②</vt:lpstr>
      <vt:lpstr>図表</vt:lpstr>
      <vt:lpstr>白紙</vt:lpstr>
      <vt:lpstr>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2025-02-04T01:01:45Z</dcterms:modified>
</cp:coreProperties>
</file>