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2EC3F363-A2AE-44EC-905C-064D21078612}" xr6:coauthVersionLast="46" xr6:coauthVersionMax="46" xr10:uidLastSave="{00000000-0000-0000-0000-000000000000}"/>
  <bookViews>
    <workbookView xWindow="-108" yWindow="-108" windowWidth="23256" windowHeight="12576" xr2:uid="{871F6A5D-33AE-4CD2-9386-B7C384E72E72}"/>
  </bookViews>
  <sheets>
    <sheet name="ファイル簿" sheetId="1" r:id="rId1"/>
    <sheet name="データ" sheetId="3" state="hidden" r:id="rId2"/>
  </sheets>
  <definedNames>
    <definedName name="_xlnm._FilterDatabase" localSheetId="0" hidden="1">ファイル簿!$A$1:$Q$94</definedName>
    <definedName name="_xlnm.Print_Area" localSheetId="0">ファイル簿!$A$1:$P$94</definedName>
    <definedName name="_xlnm.Print_Titles" localSheetId="0">ファイル簿!$1:$1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<sst xmlns="http://schemas.openxmlformats.org/spreadsheetml/2006/main" count="1432" uniqueCount="415">
  <si>
    <t>個人情報ファイルの名称</t>
    <rPh sb="0" eb="2">
      <t>コジン</t>
    </rPh>
    <rPh sb="2" eb="4">
      <t>ジョウホウ</t>
    </rPh>
    <rPh sb="9" eb="11">
      <t>メイショウ</t>
    </rPh>
    <phoneticPr fontId="2"/>
  </si>
  <si>
    <t>行政機関等の名称</t>
    <rPh sb="0" eb="2">
      <t>ギョウセイ</t>
    </rPh>
    <rPh sb="2" eb="4">
      <t>キカン</t>
    </rPh>
    <rPh sb="4" eb="5">
      <t>トウ</t>
    </rPh>
    <rPh sb="6" eb="8">
      <t>メイショウ</t>
    </rPh>
    <phoneticPr fontId="2"/>
  </si>
  <si>
    <t>個人情報ファイルが利用に供される事務をつかさどる組織の名称</t>
    <phoneticPr fontId="2"/>
  </si>
  <si>
    <t>利用目的</t>
    <rPh sb="0" eb="2">
      <t>リヨウ</t>
    </rPh>
    <rPh sb="2" eb="4">
      <t>モクテキ</t>
    </rPh>
    <phoneticPr fontId="2"/>
  </si>
  <si>
    <t>記録項目</t>
    <rPh sb="0" eb="2">
      <t>キロク</t>
    </rPh>
    <rPh sb="2" eb="4">
      <t>コウモク</t>
    </rPh>
    <phoneticPr fontId="2"/>
  </si>
  <si>
    <t>記録範囲</t>
    <rPh sb="0" eb="2">
      <t>キロク</t>
    </rPh>
    <rPh sb="2" eb="4">
      <t>ハンイ</t>
    </rPh>
    <phoneticPr fontId="2"/>
  </si>
  <si>
    <t>収集方法</t>
    <rPh sb="0" eb="2">
      <t>シュウシュウ</t>
    </rPh>
    <rPh sb="2" eb="4">
      <t>ホウホウ</t>
    </rPh>
    <phoneticPr fontId="2"/>
  </si>
  <si>
    <t>要配慮個人情報が含まれるときは、その旨</t>
    <rPh sb="0" eb="1">
      <t>ヨウ</t>
    </rPh>
    <rPh sb="1" eb="3">
      <t>ハイリョ</t>
    </rPh>
    <rPh sb="3" eb="5">
      <t>コジン</t>
    </rPh>
    <rPh sb="5" eb="7">
      <t>ジョウホウ</t>
    </rPh>
    <rPh sb="8" eb="9">
      <t>フク</t>
    </rPh>
    <rPh sb="18" eb="19">
      <t>ムネ</t>
    </rPh>
    <phoneticPr fontId="2"/>
  </si>
  <si>
    <t>開示請求等を受理する組織の名称及び所在地</t>
  </si>
  <si>
    <t>訂正及び利用停止に関する他の法令の規定による特別の手続等</t>
    <phoneticPr fontId="2"/>
  </si>
  <si>
    <t>個人情報ファイルの種別</t>
    <phoneticPr fontId="2"/>
  </si>
  <si>
    <t>備考</t>
    <rPh sb="0" eb="2">
      <t>ビコウ</t>
    </rPh>
    <phoneticPr fontId="2"/>
  </si>
  <si>
    <t>市長</t>
  </si>
  <si>
    <t>本人からの申請書の提出により収集</t>
  </si>
  <si>
    <t>含まない</t>
  </si>
  <si>
    <t>名称：総務部総務課情報公開室
所在地：盛岡市内丸12番２号</t>
  </si>
  <si>
    <t>なし</t>
  </si>
  <si>
    <t>あり</t>
  </si>
  <si>
    <t/>
  </si>
  <si>
    <t>※</t>
  </si>
  <si>
    <t>本人から収集</t>
  </si>
  <si>
    <t>含む</t>
  </si>
  <si>
    <t>マニュアル処理ファイル</t>
  </si>
  <si>
    <t>本人からの申請により収集</t>
  </si>
  <si>
    <t>別途、個別法に基づき開示請求等ができますので、詳しくは所管部署にお問い合わせください。</t>
  </si>
  <si>
    <t>本人からの届出により収集</t>
  </si>
  <si>
    <t>新型コロナウイルス感染症対応生活困窮者冬季特別対策事業システムファイル</t>
  </si>
  <si>
    <t>保健福祉部地域福祉課</t>
  </si>
  <si>
    <t>原油価格高騰による住民税非課税世帯等の冬季間の経済的負担減を図るための１世帯当たり6,000円の助成金を支給するため。</t>
  </si>
  <si>
    <t>１　氏名、２　住所、３　性別、４　生年月日、５　口座情報、６　世帯番号及び宛名番号、７　要配慮者情報（障害、生活保護等）</t>
  </si>
  <si>
    <t>助成金受給対象者</t>
  </si>
  <si>
    <t>本人または住基システム情報による。</t>
  </si>
  <si>
    <t>住民税非課税世帯等に対する臨時特別給付金支給管理システムファイル</t>
  </si>
  <si>
    <t>新型コロナウイルス感染症の影響の長期化により、様々な困難に直面している住民税均等割非課税世帯等に対し、生活と暮らしを支援するため、１世帯当たり10万円の現金を給付する。</t>
  </si>
  <si>
    <t>給付金受給対象者</t>
  </si>
  <si>
    <t>65歳以上世帯類型調査名簿</t>
  </si>
  <si>
    <t>満65歳以上の高齢者の世帯類型を調査し、高齢者名簿を作成する。福祉施策の基礎資料として活用するものである。</t>
  </si>
  <si>
    <t>１　氏名、２　生年月日、３　性別、４　住所</t>
  </si>
  <si>
    <t>満65歳以上の者</t>
  </si>
  <si>
    <t>住民基本台帳、福祉DBシステムと連携</t>
  </si>
  <si>
    <t>調査実施者（民生委員）</t>
  </si>
  <si>
    <t>避難行動要支援者名簿、避難行動要支援者情報提供同意者名簿</t>
  </si>
  <si>
    <t>大規模災害等に対応した避難支援計画の策定により、災害時における要支援者の避難支援を円滑に行うため</t>
  </si>
  <si>
    <t>１　氏名、２　生年月日、３　性別、４　住所、５　電話番号、６　障害、７　健康状態、８　世帯構成</t>
  </si>
  <si>
    <t>避難行動要支援者</t>
  </si>
  <si>
    <t>避難行動要支援者：福祉DBシステムと連携
情報提供同意者：本人からの申込み</t>
  </si>
  <si>
    <t>町内会・自治会等の長及び補佐するもの、自主防災組織の隊長及び補佐するもの、消防団分団長・部長、民生委員、消防本部、県警本部</t>
  </si>
  <si>
    <t>提供先：災害時はすべての情報、平常時は本人同意情報のみを提供。
訂正等：本人の申し出による（要綱に規定）</t>
  </si>
  <si>
    <t>電力・ガス・食料品等価格高騰緊急支援給付金支給システムファイル</t>
  </si>
  <si>
    <t>電力・ガス・食料品等価格高騰による負担増を踏まえ、特に家計への影響が大きい低所得世帯の生活と暮らしを支援するための１世帯当たり５万円の給付金を支給するため。</t>
  </si>
  <si>
    <t>１　氏名、２　住所、３　性別、４　生年月日、５　口座情報、６　世帯番号及び宛名番号</t>
  </si>
  <si>
    <t>価格高騰対応冬季特別対策事業システムファイル</t>
  </si>
  <si>
    <t>医療的ケア児一覧表</t>
  </si>
  <si>
    <t>保健福祉部障がい福祉課</t>
  </si>
  <si>
    <t>今後の支援実施に係る基礎データとして利用する。</t>
  </si>
  <si>
    <t>１　氏名、２　住所、３　生年月日、４　障がいの種別、５　医療的ケアの内容</t>
  </si>
  <si>
    <t>障がい者本人</t>
  </si>
  <si>
    <t>申請者からの聞き取り、申請書内容</t>
  </si>
  <si>
    <t>教育委員会、子ども未来部</t>
  </si>
  <si>
    <t>身体障害者手帳交付台帳、更生指導台帳</t>
  </si>
  <si>
    <t>法に基づく身体障害者手帳交付台帳、身体障害者更生指導台帳の作成管理のため。</t>
  </si>
  <si>
    <t>１　申請日、２　申請事由、３　返還日、４　申請理由、５　変更理由、６　再交付理由、７　返還理由、８　受付番号、９　本人氏名、10　保護者氏名、11　住所、12　生年月日、13　性別、14　医療機関、15　医師、16　視力、17　聴力、18　初回交付日、19　再交付日、20　手帳番号、21　障害部位、22　障害部位ごとの等級、23　主たる障害部位、24　障害名、25　障害種別、26　総合等級、27　指導記録、28　再認定年月、29　交付場所、30　電話番号</t>
  </si>
  <si>
    <t>申請者、障がい者本人</t>
  </si>
  <si>
    <t>申請者からの申請書類の提出</t>
  </si>
  <si>
    <t>地域生活支援事業給付台帳</t>
  </si>
  <si>
    <t>受給者台帳の作成管理、支給履歴の情報管理、区分の認定情報の管理</t>
  </si>
  <si>
    <t>１　支給決定日、２　交付日、３　支給サービス、４　支給決定期間、５　区分、６　区分審査情報、７　負担上限月額情報、８　負担上限月額有効期間、９　世帯課税情報、10　各種減免情報、11　本人収入情報、12　本人資産情報、13　生計維持者情報、14　本人氏名、15　本人生年月日、16　本人住所、17　本人電話番号、18 本人性別、19　本人障害種別、20　本人障害等級、21　本人障害年金等級、22　重度包括支援対象情報、23　保護者氏名、24　保護者生年月日、25　保護者住所、26　保護者連絡先、27　保護者続柄</t>
  </si>
  <si>
    <t>受給者、保護者</t>
  </si>
  <si>
    <t>申請書への記載、本人及び相談支援事業所等からの聞き取り、審査会による診断情報</t>
  </si>
  <si>
    <t>助成決定者名簿</t>
  </si>
  <si>
    <t>申請状況の確認・管理及び申請書、調査書、通知書の作成のため。</t>
  </si>
  <si>
    <t>１　申請日、２　請求日、３　本人氏名、４　住所、５　性別、６　生年月日、７　年齢、８　保護者氏名、９　本人との続柄、10　連絡先、11　手帳番号、12　障害等級、13　交付年月日、14　障がい内容、15　勤務先・通学先、16　運転免許有無、17　免許種別、18　免許証番号、19　免許証交付年月日、20　免許証交付公安委員会、21　教習所名、22　免許取得理由、23　教習料金、24　教習所要時間、25　免許取得予定時期、26　車種、27　自動車登録番号、28　改造内容、29改造費用、30　業者名、31　業者住所、32　取得年月日、33　調査年月日、34　助成決定日、35　所得制限額</t>
  </si>
  <si>
    <t>助成申請者、請求者</t>
  </si>
  <si>
    <t>申請者からの申請書の提出及びシステムより収集</t>
  </si>
  <si>
    <t>住宅改造支援名簿</t>
  </si>
  <si>
    <t>制度利用希望者及び同世帯員の所得状況を確認するため</t>
  </si>
  <si>
    <t>１　氏名、２　電話番号、３　生年月日、４　住所、５　障害程度、６　扶養義務者氏名、７　所得状況（扶養義務者含む）、８　指定口座情報</t>
  </si>
  <si>
    <t>世帯員</t>
  </si>
  <si>
    <t>申請書への記載、本人からの聞き取り</t>
  </si>
  <si>
    <t>住宅整備資金貸付名簿</t>
  </si>
  <si>
    <t>加入者名簿</t>
  </si>
  <si>
    <t>情報管理及び受給資格確認のため。</t>
  </si>
  <si>
    <t>１　加入番号、２　居住市町村、３　加入者氏名、４　フリガナ、５　性別、６　生年月日、７　掛け金免除有無、８　障がい者居住市町村、９　障がい者氏名、10　障がい種類</t>
  </si>
  <si>
    <t>加入（申込）者</t>
  </si>
  <si>
    <t>加入申込者からの申請書の提出により収集</t>
  </si>
  <si>
    <t>受給資格者名簿</t>
  </si>
  <si>
    <t>情報管理及び受給履歴の確認のため。</t>
  </si>
  <si>
    <t>１　受給者番号、２　受給資格者氏名、３　住所、４　電話番号、５　生年月日、６　金融機関情報、７　申請年月日、８　認定年月日、９　支給開始年月、10　手当月額、11　児童氏名、12　児童続柄、13　児童生年月日、14　手当等級、15　該当年月、16　次回再診断年月、17　障害種別、18　障害名、19　年金番号等級名、20　父母氏名、21　各年度所得状況、22　支払日、23　支払金額、24　支給停止期間、25　認定根拠、26　証書交付年月日</t>
  </si>
  <si>
    <t>受給申請者</t>
  </si>
  <si>
    <t>盛岡広域振興局福祉課</t>
  </si>
  <si>
    <t>特別障害者手当等受給者名簿</t>
  </si>
  <si>
    <t>手当の支給管理、受給履歴の管理、認定時の情報保存</t>
  </si>
  <si>
    <t>扶養義務者</t>
  </si>
  <si>
    <t>日生具支給名簿</t>
  </si>
  <si>
    <t>支給物品の種類、支給金額の管理、支給履歴の管理</t>
  </si>
  <si>
    <t>１　氏名、２　生年月日、３　住所、４　障害程度、５　世帯員氏名、６　所得状況（世帯員含む）</t>
  </si>
  <si>
    <t>福祉電話利用者名簿</t>
  </si>
  <si>
    <t>電話料金の市負担分の金額管理</t>
  </si>
  <si>
    <t>１　氏名、２　電話番号、３　住所、４　所得状況（課税、非課税、生保世帯かどうか）</t>
  </si>
  <si>
    <t>補装具交付名簿</t>
  </si>
  <si>
    <t>交付補装具の種類、支給金額の管理、交付履歴の管理</t>
  </si>
  <si>
    <t>会計課</t>
  </si>
  <si>
    <t>療育手帳交付台帳の作成管理</t>
  </si>
  <si>
    <t>１　申請日、２　申請事由、３　進達日、４　返還日、５　申請理由、６　変更理由、７　再交付理由、８　返還理由、９　受付番号、10　判定機関、11　資格状態、12　本人氏名、13　保護者氏名、14　続柄、15　住所、16　生年月日、17　性別、18　判定日、19　判定結果、20　初回交付日、21　再交付日、22　手帳番号、23　再判定年月、24　障害程度、25　電話番号</t>
  </si>
  <si>
    <t>障がい者本人、保護者</t>
  </si>
  <si>
    <t>申請者からの申請書類の提出、広域振興局からの通知</t>
  </si>
  <si>
    <t>介護給付事業給付台帳</t>
  </si>
  <si>
    <t>受給者台帳の作成管理、支給履歴の情報管理、障害支援区分の認定情報の管理</t>
  </si>
  <si>
    <t>１　支給決定日、２　交付日、３　支給サービス、４　支給決定期間、５　障害支援区分、６　障害支援区分調査員情報、７　障害支援区分審査情報、８　障害支援区分認定期間、９　負担上限月額情報、10　負担上限月額有効期間、11　世帯課税情報、12　各種減免情報、13　本人収入情報、14　本人資産情報、15　生計維持者情報、16　施設入所者年金情報、17　療養介護医療費情報、18　補足給付費情報、19　計画相談支援支給情報、20　計画相談支援事業者情報、21　本人氏名、22　本人生年月日、23　本人住所、24　本人電話番号、25　本人性別、26　本人障害種別、27　本人障害等級、28　本人障害年金等級、29　重度包括支援対象情報、30　保護者氏名、31　保護者生年月日、32　保護者住所、33　保護者連絡先、34　保護者続柄</t>
  </si>
  <si>
    <t>障害支援区分認定審査会、国保連合会</t>
  </si>
  <si>
    <t>家族介護慰労手当受給者名簿</t>
  </si>
  <si>
    <t>点字広報発送者名簿</t>
  </si>
  <si>
    <t>発送対象者の情報管理及び関係機関への情報提供のため。</t>
  </si>
  <si>
    <t>１　氏名、２　フリガナ、３　生年月日、４　年齢、５　住所</t>
  </si>
  <si>
    <t>送付希望者</t>
  </si>
  <si>
    <t>配布を希望する本人への聞き取りにより収集</t>
  </si>
  <si>
    <t>岩手県視覚障害者福祉協会</t>
  </si>
  <si>
    <t>相談員名簿</t>
  </si>
  <si>
    <t>相談員の管理及び報酬支払のため。</t>
  </si>
  <si>
    <t>１　氏名、２　フリガナ、３　生年月日、４　年齢、５　住所、６　経歴、７　口座番号</t>
  </si>
  <si>
    <t>相談員</t>
  </si>
  <si>
    <t>相談員からの承諾書・履歴書・口座番号の提出</t>
  </si>
  <si>
    <t>利用者一覧</t>
  </si>
  <si>
    <t>利用者の確認のため。</t>
  </si>
  <si>
    <t>１　氏名、２　サービス継続有無、３　通報件数</t>
  </si>
  <si>
    <t>利用申請者</t>
  </si>
  <si>
    <t>事業者からの届出</t>
  </si>
  <si>
    <t>決定者一覧</t>
  </si>
  <si>
    <t>交付補聴器の種類、支給金額の管理、交付履歴の管理</t>
  </si>
  <si>
    <t>指定事業所管理台帳</t>
  </si>
  <si>
    <t>法に定める役員等情報の管理</t>
  </si>
  <si>
    <t>１　指定事業所の代表者等の氏名、２　住所</t>
  </si>
  <si>
    <t>法人代表者、施設管理者、サービス管理責任者、相談支援専門員、サービス提供責任者</t>
  </si>
  <si>
    <t>法令で定める事業者からの届出</t>
  </si>
  <si>
    <t>自立支援医療（精神通院）給付台帳</t>
  </si>
  <si>
    <t>受給者台帳、県進達書類、データ、申請書、封筒の作成のため。</t>
  </si>
  <si>
    <t>１　受給者氏名、２　住所、３　電話番号、４　受付日、５　受給者番号、６　医療機関、７　上限額、８　保護者氏名、９　申請区分、10　有効期間、11　進達日、12　進達番号、13　県交付日、14　市通知日、15　診断内容、16　保険証情報、17　所得区分、18　対応記録メモ、19　年金、手当の受給有無及び受給額、20　申請者と同一世帯で同一保険資格者、21　1、8、20の該当年度所得</t>
  </si>
  <si>
    <t>受診者、保護者、同一保険資格者</t>
  </si>
  <si>
    <t>本人又は保護者、代理人からの申請書、保険証、診断書等の提出により収集</t>
  </si>
  <si>
    <t>岩手県県央保健所保健課</t>
  </si>
  <si>
    <t>交通費助成金申請と支払に係る受付、管理に利用する。</t>
  </si>
  <si>
    <t>１　氏名、２　住所、３　電話番号、４　受付日、５　認定番号、６　通所先、７　請求額、８　利用区間駅名</t>
  </si>
  <si>
    <t>認定申込者、請求者</t>
  </si>
  <si>
    <t>申請者からの申込書、請求書の提出により収集</t>
  </si>
  <si>
    <t>医療保護入院市長同意調書</t>
  </si>
  <si>
    <t>病院に対して医療保護入院の市長同意について連絡を行うため。</t>
  </si>
  <si>
    <t>１　名前、２　住所、３　生年月日、４　本籍地、５　患者の症状、６　家族構成、７　家族の連絡先、８　至る経緯、９　性別、10　障害種別</t>
  </si>
  <si>
    <t>病院からの聴き取り、依頼書</t>
  </si>
  <si>
    <t>精神障害者保健福祉手帳交付台帳</t>
  </si>
  <si>
    <t>１　手帳交付者氏名、２　住所、３　電話番号、４　受付日、５　手帳番号、６　保護者氏名、７　進達日、８　有効期間、９　進達日、10　進達番号、11　県交付日、12　市通知日、13　診断内容、14　対応記録メモ、15　年金、手当の受給有無及び年金証書番号</t>
  </si>
  <si>
    <t>本人又は保護者、代理人からの申請書、診断書または障害年金関係書類等の提出により収集</t>
  </si>
  <si>
    <t>訓練等給付事業給付台帳</t>
  </si>
  <si>
    <t>地域活動支援センターⅠ型給付台帳</t>
  </si>
  <si>
    <t>１　支給決定日、２　交付日、３　支給サービス、４　世帯課税情報、５　本人氏名、６　本人生年月日、７　本人住所、８　本人電話番号、９　本人性別、10　本人障害種別、11　本人障害等級、12　本人障害年金等級、13　保護者氏名、14　保護者生年月日、15　保護者住所、16　保護者連絡先、17　保護者続柄</t>
  </si>
  <si>
    <t>申請書への記載、本人及び相談支援事業所等からの聞き取り</t>
  </si>
  <si>
    <t>障害児通所給付費等給付台帳</t>
  </si>
  <si>
    <t>１　支給決定日、２　交付日、３　支給サービス、４　支給決定期間、５　障害支援区分、６　障害支援区分調査員情報、７　障害支援区分審査情報、８　障害支援区分認定期間、９　負担上限月額情報、10　負担上限月額有効期間、11　世帯課税情報、12　各種減免情報、13　本人収入情報、14　本人資産情報、15　生計維持者情報、16　施設入所者年金情報、17　療養介護医療費情報、18　補足給付費情報、19　障害児相談支援支給情報、20　障害児相談支援事業者情報、21　本人氏名、22　本人生年月日、23　本人住所、24　本人電話番号、25　本人性別、26　本人障害種別、27　本人障害等級、28　本人障害年金等級、29　重度包括支援対象情報、30　保護者氏名、31　保護者生年月日、32　保護者住所、33　保護者連絡先、34　保護者続柄</t>
  </si>
  <si>
    <t>高齢者世話付住宅生活援助員派遣事業実績ファイル</t>
  </si>
  <si>
    <t>保健福祉部長寿社会課</t>
  </si>
  <si>
    <t>高齢者世話付住宅の入居者及び生活援助員の勤務実績を記録する。</t>
  </si>
  <si>
    <t>１　入居者の部屋番号、２　世帯主氏名、３　同居者の有無、４　世帯主生年月日、５　同居者氏名、６　同居者生年月日、７　生活援助員氏名、８　生活援助員勤務時間</t>
  </si>
  <si>
    <t>高齢者世話付住宅の入居者及び同居者、生活援助員</t>
  </si>
  <si>
    <t>市営住宅担当課からの情報提供、生活援助員派遣業務委託先からの報告により収集</t>
  </si>
  <si>
    <t>生活援助員派遣業務委託先（社会福祉法人盛岡市社会福祉協議会）</t>
  </si>
  <si>
    <t>在宅ねたきり高齢者等紙おむつ支給事業利用者データ</t>
  </si>
  <si>
    <t>在宅ねたきり高齢者等紙おむつ支給事業の利用者の情報を記録する。</t>
  </si>
  <si>
    <t>１　受付日、２　支給券番号、３　氏名、４　生年月日、５　申請区分、６　住所、７　介護者氏名、８　介護者住所、９　紙おむつ支給内容、10　紙おむつ受取場所</t>
  </si>
  <si>
    <t>在宅ねたきり高齢者紙おむつ支給事業申込者</t>
  </si>
  <si>
    <t>在宅ねたきり高齢者等紙おむつ支給事業委託先（社会福祉法人盛岡市社会福祉協議会）</t>
  </si>
  <si>
    <t>火災警報器等給付名簿</t>
  </si>
  <si>
    <t>火災警報器等の給付申請に係る受付、管理に利用する。</t>
  </si>
  <si>
    <t>１　氏名、２　生年月日、３　住所、４　申請月日、５　給付決定月日、６　設置日、７　給付内訳、８　購入金額、９　市負担額、10　本人負担額、11　納入業者名、12　納入業者住所、13　納入業者電話番号、14　家族構成、15　支援者名</t>
  </si>
  <si>
    <t>火災警報器等給付申請者</t>
  </si>
  <si>
    <t>福祉電話台帳</t>
  </si>
  <si>
    <t>福祉電話の貸与申請に係る受付、管理に利用する。</t>
  </si>
  <si>
    <t>１　氏名、２　請求時期、３　電話番号、４　住所、５　生年月日、６　設置年月日、７　契約書の有無、８　口座振替の有無、９　生活保護受給の有無、10　電話機貸与の有無、11　生活福祉課担当者名、12　廃止年月日、13　貸与電話機受け取り日、14　貸与電話機返還日、15　回線休止工事日、16　廃止理由、17　請求書送付先住所</t>
  </si>
  <si>
    <t>福祉電話貸与申請者</t>
  </si>
  <si>
    <t>本人からの申請書の提出及び電気通信事業者からの通知により収集</t>
  </si>
  <si>
    <t>生活福祉第一課</t>
  </si>
  <si>
    <t>福祉電話現況確認表</t>
  </si>
  <si>
    <t>福祉電話利用者の現況確認に利用する。</t>
  </si>
  <si>
    <t>１　氏名、２　電話番号、３　住所、４　生年月日、５　生活保護受給の有無、６　電話機貸与の有無</t>
  </si>
  <si>
    <t>福祉電話利用者</t>
  </si>
  <si>
    <t>支援センターシステムより収集</t>
  </si>
  <si>
    <t>福祉電話月別支払内訳</t>
  </si>
  <si>
    <t>福祉電話の請求書に記載されている料金の確認に利用する。</t>
  </si>
  <si>
    <t>１　氏名、２　電話番号、３　回線使用料、４　配線使用料、５　電話機使用料、６　プッシュホン利用料、７　消費税、８　合計金額</t>
  </si>
  <si>
    <t>電気通信事業者からの請求書により収集</t>
  </si>
  <si>
    <t>家族介護慰労金対象者選定</t>
  </si>
  <si>
    <t>家族介護慰労金申請に係る受付、管理に利用する。</t>
  </si>
  <si>
    <t>１　カナ氏名、２　漢字氏名、３　性別、４　年齢、５　住所、６　個人番号、７　要介護状態区分、８　認定有効期間開始年月日、９　認定有効期間終了年月日、10　慰労金対象有効期間、11　給付対象期間内の介護サービス利用実績、12　給付対象期間内の入院日数、13　対象（外）理由、14　状況確認結果</t>
  </si>
  <si>
    <t>家族介護慰労金候補者</t>
  </si>
  <si>
    <t>介護保険課、健康保険課からの提供データにより収集</t>
  </si>
  <si>
    <t>高齢者住宅整備資金貸付事業ファイル</t>
  </si>
  <si>
    <t>１　氏名、２　日本名、３　住所、４　支給・非支給内容</t>
  </si>
  <si>
    <t>認定者</t>
  </si>
  <si>
    <t>支援センターシステムから収集</t>
  </si>
  <si>
    <t>認定者名簿</t>
  </si>
  <si>
    <t>対象者情報の管理に用いる。</t>
  </si>
  <si>
    <t>１　氏名、２　性別、３　生年月日、４　住所、５　本籍・国籍、６　電話番号、７　所得・収入、８　口座番号等、９　家庭状況</t>
  </si>
  <si>
    <t>在日外国人高齢者</t>
  </si>
  <si>
    <t>利用者台帳</t>
  </si>
  <si>
    <t>１　住所、２　氏名、３　サービス利用期間、４　利用事業所、５　支援を行っている包括支援センター等、６　利用曜日</t>
  </si>
  <si>
    <t>配食サービス利用者</t>
  </si>
  <si>
    <t>緊急通報設置台帳</t>
  </si>
  <si>
    <t>利用者の決定及び台帳の作成のために用いる。</t>
  </si>
  <si>
    <t>１　氏名、２　性別、３　生年月日、４　年齢、５　住所、６　電話番号、７　病歴、８　主治医、９　担当地区民生委員、10　緊急時連絡先</t>
  </si>
  <si>
    <t>緊急通報装置利用者</t>
  </si>
  <si>
    <t>業務委託先事業者</t>
  </si>
  <si>
    <t>もの忘れ検診対象者ファイル</t>
  </si>
  <si>
    <t>１　氏名、２　生年月日、３　性別、４　住所、５　受診結果、６　受診日、７　受診病院</t>
  </si>
  <si>
    <t>もの忘れ検診受診者</t>
  </si>
  <si>
    <t>老人措置台帳</t>
  </si>
  <si>
    <t>対象者の管理のために用いる</t>
  </si>
  <si>
    <t>１　氏名、２　ケース番号、３　入所施設</t>
  </si>
  <si>
    <t>養護老人ホーム該当者</t>
  </si>
  <si>
    <t>老人保護措置費支給台帳</t>
  </si>
  <si>
    <t>対象者の管理、措置費支払額（月額）の管理のために用いる。</t>
  </si>
  <si>
    <t>１　氏名、２　入所施設、３　入所日、４　入所月の負担金額、５　負担金月額（階層）、６　措置費月額、７　措置費内訳</t>
  </si>
  <si>
    <t>施設からの精算内訳書により収集</t>
  </si>
  <si>
    <t>老人保護措置費支給調書</t>
  </si>
  <si>
    <t>老人保護措置費支弁基準月額単価の設定のために用いる。</t>
  </si>
  <si>
    <t>１　氏名、２　入所施設、３　措置年月日、４　身体状況、５　精神状況、６　精神・身体障害者手帳の写し、７　医師の診断書、８　食事指示箋</t>
  </si>
  <si>
    <t>施設からの申請書の提出により収集</t>
  </si>
  <si>
    <t>老人ホーム入所者負担金ファイル</t>
  </si>
  <si>
    <t>老人福祉法第28条に基づき、措置に要する費用（負担金）の算出、徴収のために用いる。</t>
  </si>
  <si>
    <t>１　氏名、２　住所、３　生年月日、４　入所施設、５　措置開始年月日、６　退所年月日、７　収入額、８　賦課情報、９　収納情報</t>
  </si>
  <si>
    <t>本人からの収入申告書の提出により収集、老人保護措置管理システムからの情報をINSIDE6（滞納管理支援システム）へ取込</t>
  </si>
  <si>
    <t>老人ホーム入所判定委員会用ファイル</t>
  </si>
  <si>
    <t>対象者の管理のために用いる。</t>
  </si>
  <si>
    <t>１　氏名、２　生年月日、３　住所、４　障害者手帳、５　身長、６　体重、７　視力、８　聴力、９　言語、10　筋力低下、11　障がい、12　日常生活動作、13　健康状態、14　精神状態、15　問答行動、16　家族状況、17　住居の状況、18　経済的状況、19　健康診断書、20　生活歴</t>
  </si>
  <si>
    <t>措置先の施設</t>
  </si>
  <si>
    <t>事故報告書</t>
  </si>
  <si>
    <t>市で管理している社会福祉施設における事故の状況を把握する。</t>
  </si>
  <si>
    <t>１　氏名、２　性別、３　生年月日、４　住所、５　健康状態、６　家庭状況</t>
  </si>
  <si>
    <t>各施設の利用者</t>
  </si>
  <si>
    <t>本人または社会福祉施設管理委託団体より収集</t>
  </si>
  <si>
    <t>参加申込書</t>
  </si>
  <si>
    <t>岩手県民長寿体育祭、いきいきシルバースポーツ大会等盛岡市チーム参加申込のために用いる。</t>
  </si>
  <si>
    <t>１　氏名、２　性別、３　生年月日、４　住所、５　電話番号</t>
  </si>
  <si>
    <t>大会参加申込者</t>
  </si>
  <si>
    <t>学生名簿の作成、連絡のために用いる。</t>
  </si>
  <si>
    <t>盛岡ゆうゆう大学職員一覧</t>
  </si>
  <si>
    <t>職員名簿の作成、連絡のために用いる。</t>
  </si>
  <si>
    <t>成年後見制度利用支援事業利用者データ</t>
  </si>
  <si>
    <t>成年後見制度利用支援事業の利用者の情報を記録する。</t>
  </si>
  <si>
    <t>１　住所、２　氏名、３　生年月日、４　戸籍、５　親族関係、６　学歴、７　職歴、８　病歴、９　介護度、10　財産情報、11　収支情報、12　診断書(成年後見制度用)、13　申立の理由</t>
  </si>
  <si>
    <t>成年後見制度利用支援事業申込者</t>
  </si>
  <si>
    <t>担当する地域包括支援センター、担当ケアマネ、生保職員等からの申請書の提出により収集</t>
  </si>
  <si>
    <t>要援護高齢者等短期入所（期間延長）申込書</t>
  </si>
  <si>
    <t>１　氏名、２　住所、３　生年月日、４　本人以外の世帯の状況</t>
  </si>
  <si>
    <t>短期入所利用者</t>
  </si>
  <si>
    <t>要援護高齢者等短期入所承認通知書</t>
  </si>
  <si>
    <t>１　氏名</t>
  </si>
  <si>
    <t>要援護高齢者等短期入所（期間延長）事業依頼書</t>
  </si>
  <si>
    <t>１　氏名、２　住所、３　生年月日、４　身元引受人</t>
  </si>
  <si>
    <t>要援護高齢者等短期入所（期間延長）受託通知書</t>
  </si>
  <si>
    <t>１　氏名、２　住所</t>
  </si>
  <si>
    <t>虐待ケースファイル</t>
  </si>
  <si>
    <t>虐待ケースの一覧表の作成に用いる。</t>
  </si>
  <si>
    <t>１　氏名、２　被保険者番号、３　生年月日、４　通報者、５　事実確認、６　虐待確認、７　虐待の判断・類型・種別、８　性別、９　年齢、10　介護保険、11　認知症自立度、12　日常生活自立度、13　介護保険サービス利用状況、14　介護保険サービス利用内容、15　家族形態、16　被虐待者の続柄、17　虐待者の年齢、18　虐待者側の要因、19　分離の有無、20　分離していない場合の対応内容、21　対応状況の種類、22　終結した日</t>
  </si>
  <si>
    <t>65歳以上の高齢者及びその養護者（虐待者）</t>
  </si>
  <si>
    <t>本人、家族、通報者からの聞き取りにより収集</t>
  </si>
  <si>
    <t>通所型短期集中予防サービス参加者名簿</t>
  </si>
  <si>
    <t>１　氏名、２　性別、３　生年月日、４　年齢　５　健康状態</t>
  </si>
  <si>
    <t>通所型短期集中予防サービス参加者</t>
  </si>
  <si>
    <t>指導者活動状況</t>
  </si>
  <si>
    <t>１　氏名、２　活動回数</t>
  </si>
  <si>
    <t>シルバーリハビリ体操指導者</t>
  </si>
  <si>
    <t>高齢者訪問対象者台帳</t>
  </si>
  <si>
    <t>１　氏名、２　住所、３　生年月日、４　障害ランク、５　入院状況、６　介護度</t>
  </si>
  <si>
    <t>高齢者訪問対象者</t>
  </si>
  <si>
    <t>盛岡市地域包括支援センターシステム</t>
  </si>
  <si>
    <t>SOSネットワーク登録者名簿</t>
  </si>
  <si>
    <t>１　氏名、２　性別、３　生年月日、４　年齢、５　住所、６　電話番号、７　保護依頼者、８　保護依頼者の住所、９　保護依頼者の連絡先、10　受理日、11　登録番号、12　ステッカー交付番号、13　登録解除理由</t>
  </si>
  <si>
    <t>SOSネットワーク登録者及び履物用ステッカー交付者</t>
  </si>
  <si>
    <t>家族などからの届出により収集</t>
  </si>
  <si>
    <t>盛岡東警察署・盛岡西警察署</t>
  </si>
  <si>
    <t>低所得利用者負担対策事業ファイル</t>
  </si>
  <si>
    <t>保健福祉部介護保険課</t>
  </si>
  <si>
    <t>介護保険低所得利用者負担対策事業に係る申請の受付、管理</t>
  </si>
  <si>
    <t>１　氏名、２　被保険者番号、３　生年月日、４　法人名、５　施設名、６　世帯員の住民税課税状況、７　本人住民税課税状況、８　介護保険料の滞納</t>
  </si>
  <si>
    <t>被保険者</t>
  </si>
  <si>
    <t>本人からの申請ほか</t>
  </si>
  <si>
    <t>住宅改造ファイル</t>
  </si>
  <si>
    <t>高齢者等住宅改造に係る申請の受付、管理</t>
  </si>
  <si>
    <t>１　氏名、２　被保険者番号、３　住所、４　電話番号、５　世帯主氏名</t>
  </si>
  <si>
    <t>認定ファイル</t>
  </si>
  <si>
    <t>要介護要支援認定申請の受付、管理</t>
  </si>
  <si>
    <t>１　氏名、２　生年月日、３　年齢、４　性別、５　被保険者番号、６　世帯番号、７　住所、８　資格取得日、９　申請区分、10　申請年月日、11　申請者・本人との関係、12　医療保険者・記号番号、13　電話番号、14　主治医、15　訪問調査員、16　一次判定、17　居宅サービス計画情報、18　認定結果・認定日・有効期間</t>
  </si>
  <si>
    <t>要介護要支援認定申請に係る審査判定</t>
  </si>
  <si>
    <t>１　氏名、２　生年月日、３　年齢、４　性別、５　被保険者番号、６　住所、７　一次判定結果、８　申請区分、９　申請年月日、10　認定結果、11　認定調査結果、12　傷病に関する意見、13　受けた医療、14　心身の状態に関する意見、15　生活機能等に関する意見</t>
  </si>
  <si>
    <t>介護保険システムからの連携、主治医、認定調査員</t>
  </si>
  <si>
    <t>資格ファイル</t>
  </si>
  <si>
    <t>介護保険被保険者の資格管理</t>
  </si>
  <si>
    <t>１　氏名、２　識別番号、３　性別、４　生年月日、５　住所、６　電話番号、７　届出人氏名・住所・関係、８　世帯主との続柄</t>
  </si>
  <si>
    <t>介護保険被保険者</t>
  </si>
  <si>
    <t>本人からの届出ほか</t>
  </si>
  <si>
    <t>給付ファイル</t>
  </si>
  <si>
    <t>介護保険給付に係る申請の受付、管理</t>
  </si>
  <si>
    <t>１　氏名、２　被保険者番号、３　性別、４　生年月日、５　住所、６　電話番号、７　所得、８　資産、９　口座番号等、10　世帯員の住民税課税状況、11　本人住民税課税状況、12　申請年月日、13　決定年月日、14　支給金額</t>
  </si>
  <si>
    <t>利用者負担額減免ファイル</t>
  </si>
  <si>
    <t>介護保険負担額減免に係る申請の受付、管理</t>
  </si>
  <si>
    <t>１　氏名、２　被保険者番号、３　性別、４　生年月日、５　住所、６　電話番号、７　所得、８　資産、９　世帯員の住民税課税状況、10　本人住民税課税状況、11　承認（不承認）の理由、12　利用者負担段階、13　申請年月日、14　決定年月日</t>
  </si>
  <si>
    <t>賦課ファイル</t>
  </si>
  <si>
    <t>第１号被保険者賦課事務及び徴収猶予・減免事務</t>
  </si>
  <si>
    <t>１　氏名、２　識別番号、３　性別、４　生年月日、５　住所、６　本籍、７　電話番号、８　職業、９　所得、10　資産、11　口座番号等、12　納税状況、13　特別徴収義務者、14　特別徴収対象年金、15　世帯員の住民税課税状況、16　本人住民税課税状況、17　家庭状況、18　親族状況、19　公的扶助、20　承認（不承認）の理由</t>
  </si>
  <si>
    <t>第１号介護保険被保険者</t>
  </si>
  <si>
    <t>収滞納ファイル</t>
  </si>
  <si>
    <t>第１号被保険者の納付状況管理</t>
  </si>
  <si>
    <t>１　氏名、２　識別番号、３　住所、４　口座番号等、５　納税状況</t>
  </si>
  <si>
    <t>本人及び親族からの申請書の提出により収集</t>
  </si>
  <si>
    <t>第１号被保険者の滞納整理及び保険給付の制限</t>
  </si>
  <si>
    <t>１　氏名、２　識別番号、３　性別、４　生年月日、５　住所、６　本籍、７　電話番号、８　職業、９　所得、10　資産、11　口座番号等、12　納税状況、13　家庭状況、14　親族状況、15　居住状況、16　公的扶助</t>
  </si>
  <si>
    <t>第１号被保険者の介護保険料納付義務者（滞納者）</t>
  </si>
  <si>
    <t>INSIDE6との連携</t>
  </si>
  <si>
    <t>業務管理体制データ</t>
  </si>
  <si>
    <t>介護保険サービス事業所からの業務管理体制の整備に関する届出情報を管理する。</t>
  </si>
  <si>
    <t>１　所管、２　法人基本番号、３　名称、４　住所、５　法人種別、６　代表者の氏名、７　代表者の職名、８　代表者の生年月日、９　届出（変更）年月日、10　第２号法令遵守責任者の氏名、11　第２号法令遵守責任者の生年月日、12　事業所番号、13　サービス種類、14　名称、15　所在地番号、16　住所　</t>
  </si>
  <si>
    <t>盛岡市内にのみ事業所がある法人の代表者、第２号法令遵守責任者</t>
  </si>
  <si>
    <t>法人からの申請書の提出により収集</t>
  </si>
  <si>
    <t>介護保険サービス事業所情報</t>
  </si>
  <si>
    <t>介護保険サービス事業所からの事業所詳細情報及び介護報酬体制情報の届出を管理する。</t>
  </si>
  <si>
    <t>１　事業所情報（介護保険事業所番号、名称、住所、電話番号、FAX番号、メールアドレス）、２　申請（開設者）（名称、住所、電話番号、FAX番号、メールアドレス、法人種別）、３　代表者情報（氏名、職名、住所、電話番号、FAX番号、生年月日）、４　管理者情報（氏名、住所、生年月日）、５　介護支援専門員の情報（氏名、介護支援専門員番号、就労開始年月日、就労終了年月日）</t>
  </si>
  <si>
    <t>盛岡市で指定、許可等している事業者</t>
  </si>
  <si>
    <t>法人及び事業所からの申請書の提出により収集</t>
  </si>
  <si>
    <t>岩手県長寿社会課</t>
  </si>
  <si>
    <t>盛岡市介護職員奨学金返還支援補助金交付申請者リスト</t>
  </si>
  <si>
    <t>盛岡市介護職員奨学金返還支援補助金交付申請に係る受付、管理に利用する。</t>
  </si>
  <si>
    <t>１　初回申請年度、２　氏名、３　奨学金名称、４　事業所名、５　法人名、６　サービスの種類、７　生年月日、８　職種、９　採用年月日、10　返還終了年月、11　返還月額、12　住所、13　卒業校</t>
  </si>
  <si>
    <t>盛岡市介護職員奨学金返還支援補助金交付申請者</t>
  </si>
  <si>
    <t>自立支援金_管理台帳.xlsx</t>
  </si>
  <si>
    <t>保健福祉部生活福祉第一課</t>
  </si>
  <si>
    <t>新型コロナウイルス感染症生活困窮者自立支援金受給者を記録するもの</t>
  </si>
  <si>
    <t>１　番号、２　申請者氏名、３　生年月日、４　世帯人数、５　住所、６　申請時就労状況、７　支給申請日、８　支給決定（不支給決定）日、９　支給決定額、10　電話番号、11　振込先口座、12　申請後就労状況、13　申請区分（初回or再）、14　支給状況</t>
  </si>
  <si>
    <t>当該受給者</t>
  </si>
  <si>
    <t>本人から提出される申請書類一式</t>
  </si>
  <si>
    <t>生活保護システム（あゆむくん）</t>
  </si>
  <si>
    <t>保健福祉部生活福祉第一課・第二課</t>
  </si>
  <si>
    <t>生活保護受給者の保護の決定、保護の状況、医療・介護等の扶助、経理等を記録・管理するもの</t>
  </si>
  <si>
    <t>１　ケース番号、２　世帯主（員）氏名、３　住所、４　地区、５　本籍・筆頭者、６　生年月日、７　性別、８　続柄、９　学歴、10　職業、11　宛名番号、個人番号、12　口座番号、13　担当コード、14　担当、15　所有資産情報、16　年金等他法状況</t>
  </si>
  <si>
    <t>当該受給世帯</t>
  </si>
  <si>
    <t>本人からの申請・同意をもとに調査等により収集する。</t>
  </si>
  <si>
    <t>１　ケース番号、２　世帯主氏名、３　住所、４　児童氏名、５　生年月日、６　性別、７　入学小中学校名、８　支給額、９　振込先口座番号、10　預金名義人カナ、11　担当コード、12　担当</t>
  </si>
  <si>
    <t>当該受給者及びその同一世帯の児童生徒</t>
  </si>
  <si>
    <t>住居確保給付金管理台帳 .xlsx</t>
  </si>
  <si>
    <t>住居確保給付金受給者を記録するもの</t>
  </si>
  <si>
    <t>１　番号、２　申請者氏名、３　生年月日、４　世帯人数、５　住所、６　実家賃額、７　勤務状況、８　振込先口座（債権者）、９　支給申請日、10　申請区分（新規or再）、11　支給決定額、12　支給中止・変更・延長・再延長情報、13　支給状況</t>
  </si>
  <si>
    <t>支援給付システム（あゆむくん）</t>
  </si>
  <si>
    <t>支援給付受給者の保護の決定、保護の状況、医療・介護等の扶助、経理等を記録・管理するもの</t>
  </si>
  <si>
    <t>団体からの申請書の提出により収集</t>
  </si>
  <si>
    <t>条例個人情報ファイル簿</t>
    <rPh sb="0" eb="2">
      <t>ジョウレイ</t>
    </rPh>
    <rPh sb="2" eb="6">
      <t>コジンジョウホウ</t>
    </rPh>
    <rPh sb="10" eb="11">
      <t>ボ</t>
    </rPh>
    <phoneticPr fontId="2"/>
  </si>
  <si>
    <t>電算処理ファイル</t>
  </si>
  <si>
    <t>マニュアル処理ファイル</t>
    <phoneticPr fontId="2"/>
  </si>
  <si>
    <t>行政機関等の名称</t>
  </si>
  <si>
    <t>市長</t>
    <rPh sb="0" eb="2">
      <t>シチョウ</t>
    </rPh>
    <phoneticPr fontId="2"/>
  </si>
  <si>
    <t>上下水道事業管理者</t>
    <phoneticPr fontId="2"/>
  </si>
  <si>
    <t>教育委員会</t>
    <phoneticPr fontId="2"/>
  </si>
  <si>
    <t>選挙管理委員会</t>
    <phoneticPr fontId="2"/>
  </si>
  <si>
    <t>監査委員</t>
    <phoneticPr fontId="2"/>
  </si>
  <si>
    <t>農業委員会</t>
    <phoneticPr fontId="2"/>
  </si>
  <si>
    <t>議長</t>
    <rPh sb="0" eb="2">
      <t>ギチョウ</t>
    </rPh>
    <phoneticPr fontId="2"/>
  </si>
  <si>
    <t>病院事業管理者</t>
    <rPh sb="0" eb="4">
      <t>ビョウインジギョウ</t>
    </rPh>
    <rPh sb="4" eb="7">
      <t>カンリシャ</t>
    </rPh>
    <phoneticPr fontId="2"/>
  </si>
  <si>
    <t>要配慮個人情報が含まれるときは、その旨</t>
    <phoneticPr fontId="2"/>
  </si>
  <si>
    <t>含む</t>
    <rPh sb="0" eb="1">
      <t>フク</t>
    </rPh>
    <phoneticPr fontId="2"/>
  </si>
  <si>
    <t>含まない</t>
    <rPh sb="0" eb="1">
      <t>フク</t>
    </rPh>
    <phoneticPr fontId="2"/>
  </si>
  <si>
    <t>名称：総務部総務課情報公開室
所在地：盛岡市内丸12番２号</t>
    <phoneticPr fontId="2"/>
  </si>
  <si>
    <t>開示請求等を受理する組織の名称及び所在地</t>
    <phoneticPr fontId="2"/>
  </si>
  <si>
    <t>別途、個別法に基づき開示請求等ができますので、詳しくは所管部署にお問い合わせください。</t>
    <phoneticPr fontId="2"/>
  </si>
  <si>
    <t>名称：玉山総合事務所総務課
所在地：玉山総合事務所総務課</t>
    <phoneticPr fontId="2"/>
  </si>
  <si>
    <t>名称：市民部市民登録課
所在地：市民部市民登録課</t>
    <phoneticPr fontId="2"/>
  </si>
  <si>
    <t>名称：盛岡市立病院　医事課
所在地：盛岡市本宮５丁目15番１号</t>
    <phoneticPr fontId="2"/>
  </si>
  <si>
    <t>あり
根拠法令：災害対策基本法49の11、49の14
対象の記録項目：４、５、６、７、８</t>
    <phoneticPr fontId="2"/>
  </si>
  <si>
    <t>なし</t>
    <phoneticPr fontId="2"/>
  </si>
  <si>
    <t>あり</t>
    <phoneticPr fontId="2"/>
  </si>
  <si>
    <t>個人情報ファイルの種別</t>
  </si>
  <si>
    <t>令第21条第７項に該当するファイル</t>
    <phoneticPr fontId="2"/>
  </si>
  <si>
    <t>令第21条第７項に該当するファイル</t>
    <phoneticPr fontId="2"/>
  </si>
  <si>
    <t>※</t>
    <phoneticPr fontId="2"/>
  </si>
  <si>
    <t>あり
根拠法令：○○
対象の記録項目：〇、〇</t>
    <phoneticPr fontId="2"/>
  </si>
  <si>
    <t>番号</t>
    <rPh sb="0" eb="2">
      <t>バンゴウ</t>
    </rPh>
    <phoneticPr fontId="2"/>
  </si>
  <si>
    <t>老人クラブ活動費補助金申請調書</t>
    <rPh sb="0" eb="2">
      <t>ロウジン</t>
    </rPh>
    <rPh sb="5" eb="8">
      <t>カツドウヒ</t>
    </rPh>
    <rPh sb="8" eb="11">
      <t>ホジョキン</t>
    </rPh>
    <rPh sb="11" eb="13">
      <t>シンセイ</t>
    </rPh>
    <rPh sb="13" eb="15">
      <t>チョウショ</t>
    </rPh>
    <phoneticPr fontId="2"/>
  </si>
  <si>
    <t>老人クラブ活動費補助金の申請に係る受付、管理に利用する。</t>
    <rPh sb="0" eb="2">
      <t>ロウジン</t>
    </rPh>
    <rPh sb="5" eb="8">
      <t>カツドウヒ</t>
    </rPh>
    <rPh sb="8" eb="10">
      <t>ホジョ</t>
    </rPh>
    <rPh sb="10" eb="11">
      <t>キン</t>
    </rPh>
    <phoneticPr fontId="2"/>
  </si>
  <si>
    <t>１　老人クラブ名、２　会長名、３　会員数、４　活動計画、５　事業経費、６　補助金交付額</t>
    <rPh sb="2" eb="4">
      <t>ロウジン</t>
    </rPh>
    <rPh sb="7" eb="8">
      <t>メイ</t>
    </rPh>
    <rPh sb="11" eb="14">
      <t>カイチョウメイ</t>
    </rPh>
    <rPh sb="17" eb="20">
      <t>カイインスウ</t>
    </rPh>
    <rPh sb="23" eb="27">
      <t>カツドウケイカク</t>
    </rPh>
    <rPh sb="30" eb="32">
      <t>ジギョウ</t>
    </rPh>
    <rPh sb="32" eb="34">
      <t>ケイヒ</t>
    </rPh>
    <rPh sb="37" eb="43">
      <t>ホジョキンコウフガク</t>
    </rPh>
    <phoneticPr fontId="2"/>
  </si>
  <si>
    <t>老人クラブ</t>
    <rPh sb="0" eb="2">
      <t>ロウジン</t>
    </rPh>
    <phoneticPr fontId="2"/>
  </si>
  <si>
    <t>老人クラブ活動費補助金精算調書</t>
    <rPh sb="0" eb="2">
      <t>ロウジン</t>
    </rPh>
    <rPh sb="5" eb="8">
      <t>カツドウヒ</t>
    </rPh>
    <rPh sb="8" eb="11">
      <t>ホジョキン</t>
    </rPh>
    <rPh sb="11" eb="13">
      <t>セイサン</t>
    </rPh>
    <rPh sb="13" eb="15">
      <t>チョウショ</t>
    </rPh>
    <phoneticPr fontId="2"/>
  </si>
  <si>
    <t>老人クラブ活動費補助金の精算事務に利用する。</t>
    <rPh sb="0" eb="2">
      <t>ロウジン</t>
    </rPh>
    <rPh sb="5" eb="8">
      <t>カツドウヒ</t>
    </rPh>
    <rPh sb="8" eb="10">
      <t>ホジョ</t>
    </rPh>
    <rPh sb="10" eb="11">
      <t>キン</t>
    </rPh>
    <rPh sb="12" eb="14">
      <t>セイサン</t>
    </rPh>
    <rPh sb="14" eb="16">
      <t>ジム</t>
    </rPh>
    <phoneticPr fontId="2"/>
  </si>
  <si>
    <t>１　老人クラブ名、２　会長名、３　会員数、４　活動実績、５　事業経費、６　補助金交付額</t>
    <rPh sb="2" eb="4">
      <t>ロウジン</t>
    </rPh>
    <rPh sb="7" eb="8">
      <t>メイ</t>
    </rPh>
    <rPh sb="11" eb="14">
      <t>カイチョウメイ</t>
    </rPh>
    <rPh sb="17" eb="20">
      <t>カイインスウ</t>
    </rPh>
    <rPh sb="23" eb="25">
      <t>カツドウ</t>
    </rPh>
    <rPh sb="25" eb="27">
      <t>ジッセキ</t>
    </rPh>
    <rPh sb="30" eb="32">
      <t>ジギョウ</t>
    </rPh>
    <rPh sb="32" eb="34">
      <t>ケイヒ</t>
    </rPh>
    <rPh sb="37" eb="40">
      <t>ホジョキン</t>
    </rPh>
    <rPh sb="40" eb="42">
      <t>コウフ</t>
    </rPh>
    <rPh sb="42" eb="43">
      <t>ガク</t>
    </rPh>
    <phoneticPr fontId="2"/>
  </si>
  <si>
    <t>団体からの精算書の提出により収集</t>
    <rPh sb="5" eb="7">
      <t>セイサン</t>
    </rPh>
    <phoneticPr fontId="2"/>
  </si>
  <si>
    <t>盛岡市立けやき荘入所者調書</t>
    <rPh sb="0" eb="4">
      <t>モリオカシリツ</t>
    </rPh>
    <rPh sb="7" eb="8">
      <t>ソウ</t>
    </rPh>
    <rPh sb="8" eb="11">
      <t>ニュウショシャ</t>
    </rPh>
    <rPh sb="11" eb="13">
      <t>チョウショ</t>
    </rPh>
    <phoneticPr fontId="2"/>
  </si>
  <si>
    <t>盛岡市立けやき荘の廃止に伴う転所調整のために用いる。</t>
    <rPh sb="0" eb="4">
      <t>モリオカシリツ</t>
    </rPh>
    <rPh sb="7" eb="8">
      <t>ソウ</t>
    </rPh>
    <rPh sb="9" eb="11">
      <t>ハイシ</t>
    </rPh>
    <rPh sb="12" eb="13">
      <t>トモナ</t>
    </rPh>
    <rPh sb="14" eb="16">
      <t>テンショ</t>
    </rPh>
    <rPh sb="16" eb="18">
      <t>チョウセイ</t>
    </rPh>
    <rPh sb="22" eb="23">
      <t>モチ</t>
    </rPh>
    <phoneticPr fontId="2"/>
  </si>
  <si>
    <t>１　氏名、２　住所、３　生年月日、４　性別、５　親近者の状況、６　生活歴、７　健康状態、８　介護度、９　けやき荘での支援状況</t>
    <rPh sb="2" eb="4">
      <t>シメイ</t>
    </rPh>
    <rPh sb="7" eb="9">
      <t>ジュウショ</t>
    </rPh>
    <rPh sb="12" eb="16">
      <t>セイネンガッピ</t>
    </rPh>
    <rPh sb="19" eb="21">
      <t>セイベツ</t>
    </rPh>
    <rPh sb="24" eb="25">
      <t>オヤ</t>
    </rPh>
    <rPh sb="25" eb="26">
      <t>チカ</t>
    </rPh>
    <rPh sb="26" eb="27">
      <t>モノ</t>
    </rPh>
    <rPh sb="28" eb="30">
      <t>ジョウキョウ</t>
    </rPh>
    <rPh sb="33" eb="36">
      <t>セイカツレキ</t>
    </rPh>
    <rPh sb="39" eb="43">
      <t>ケンコウジョウタイ</t>
    </rPh>
    <rPh sb="46" eb="49">
      <t>カイゴド</t>
    </rPh>
    <rPh sb="55" eb="56">
      <t>ソウ</t>
    </rPh>
    <rPh sb="58" eb="60">
      <t>シエン</t>
    </rPh>
    <rPh sb="60" eb="62">
      <t>ジョウキョウ</t>
    </rPh>
    <phoneticPr fontId="2"/>
  </si>
  <si>
    <t>入所者</t>
    <rPh sb="0" eb="3">
      <t>ニュウショシャ</t>
    </rPh>
    <phoneticPr fontId="2"/>
  </si>
  <si>
    <t>本人及びけやき荘から聞き取りにより収集</t>
    <rPh sb="0" eb="2">
      <t>ホンニン</t>
    </rPh>
    <rPh sb="2" eb="3">
      <t>オヨ</t>
    </rPh>
    <rPh sb="7" eb="8">
      <t>ソウ</t>
    </rPh>
    <rPh sb="10" eb="11">
      <t>キ</t>
    </rPh>
    <rPh sb="12" eb="13">
      <t>ト</t>
    </rPh>
    <rPh sb="17" eb="19">
      <t>シュウシュウ</t>
    </rPh>
    <phoneticPr fontId="2"/>
  </si>
  <si>
    <t>転所先の施設</t>
    <rPh sb="0" eb="2">
      <t>テンショ</t>
    </rPh>
    <rPh sb="2" eb="3">
      <t>サキ</t>
    </rPh>
    <rPh sb="4" eb="6">
      <t>シセツ</t>
    </rPh>
    <phoneticPr fontId="2"/>
  </si>
  <si>
    <t>価格高騰重点支援給付金（３万円）支給システムファイル</t>
    <rPh sb="4" eb="11">
      <t>ジュウテンシエンキュウフキン</t>
    </rPh>
    <rPh sb="13" eb="15">
      <t>マンエン</t>
    </rPh>
    <rPh sb="16" eb="18">
      <t>シキュウ</t>
    </rPh>
    <phoneticPr fontId="2"/>
  </si>
  <si>
    <t>電力・ガス・食料品等の価格高騰の影響により重点的な支援を必要とする住民税非課税世帯等に対し、価格高騰重点支援給付金（３万円）を支給するため。</t>
    <rPh sb="59" eb="61">
      <t>マンエン</t>
    </rPh>
    <phoneticPr fontId="2"/>
  </si>
  <si>
    <t>給付金受給対象者</t>
    <rPh sb="0" eb="3">
      <t>キュウフキン</t>
    </rPh>
    <phoneticPr fontId="2"/>
  </si>
  <si>
    <t>電力・ガス・食料品等の価格高騰の影響により重点的な支援を必要とする住民税非課税世帯等に対し、価格高騰重点支援給付金（７万円）を支給するため。</t>
  </si>
  <si>
    <t>電力・ガス・食料品等の価格高騰の影響により重点的な支援を必要とする住民税非課税世帯等に対し、価格高騰重点支援給付金（10万円、児童加算）を支給するため。</t>
  </si>
  <si>
    <t>令和５年度価格高騰対応冬季特別対策事業システムファイル</t>
    <rPh sb="0" eb="2">
      <t>レイワ</t>
    </rPh>
    <rPh sb="3" eb="5">
      <t>ネンド</t>
    </rPh>
    <phoneticPr fontId="2"/>
  </si>
  <si>
    <t>原油価格高騰による令和５年度住民税非課税世帯等の冬季間の経済的負担減を図るための１世帯当たり7,000円の助成金を支給するため。</t>
    <rPh sb="9" eb="11">
      <t>レイワ</t>
    </rPh>
    <rPh sb="12" eb="14">
      <t>ネンド</t>
    </rPh>
    <phoneticPr fontId="2"/>
  </si>
  <si>
    <t>定額減税補足給付金支給システムファイル</t>
    <rPh sb="0" eb="9">
      <t>テイガクゲンゼイホソクキュウフキン</t>
    </rPh>
    <phoneticPr fontId="2"/>
  </si>
  <si>
    <t>令和６年度価格高騰緊急支援給付金支給システムファイル</t>
    <rPh sb="0" eb="2">
      <t>レイワ</t>
    </rPh>
    <rPh sb="3" eb="5">
      <t>ネンド</t>
    </rPh>
    <phoneticPr fontId="2"/>
  </si>
  <si>
    <t>物価の高騰に対する支援として、所得税定額減税不足額発生者又は住民税定額減税不足額発生者に該当するものに対し、盛岡市定額減税補足給付金を支給するため。</t>
    <phoneticPr fontId="2"/>
  </si>
  <si>
    <t>令和６年度において電力・ガス・食料品等の価格高騰の影響により重点的な支援を必要とする住民税の均等割又は所得割が非課税である世帯等に対し、令和６年度価格高騰重点支援給付金を支給するため。</t>
    <phoneticPr fontId="2"/>
  </si>
  <si>
    <t>精神障がい者作業所通所交通費助成認定者台帳</t>
    <rPh sb="0" eb="2">
      <t>セイシン</t>
    </rPh>
    <rPh sb="2" eb="3">
      <t>ショウ</t>
    </rPh>
    <rPh sb="5" eb="6">
      <t>シャ</t>
    </rPh>
    <rPh sb="6" eb="9">
      <t>サギョウショ</t>
    </rPh>
    <rPh sb="9" eb="11">
      <t>ツウショ</t>
    </rPh>
    <rPh sb="11" eb="14">
      <t>コウツウヒ</t>
    </rPh>
    <rPh sb="14" eb="16">
      <t>ジョセイ</t>
    </rPh>
    <rPh sb="19" eb="21">
      <t>ダイチョウ</t>
    </rPh>
    <phoneticPr fontId="2"/>
  </si>
  <si>
    <t>盛岡ゆうゆう大学入学者</t>
    <rPh sb="8" eb="11">
      <t>ニュウガクシャ</t>
    </rPh>
    <phoneticPr fontId="2"/>
  </si>
  <si>
    <t>盛岡ゆうゆう大学関係者</t>
    <rPh sb="8" eb="11">
      <t>カンケイシャ</t>
    </rPh>
    <phoneticPr fontId="2"/>
  </si>
  <si>
    <t>盛岡ゆうゆう大学学生名簿</t>
    <rPh sb="8" eb="10">
      <t>ガクセイ</t>
    </rPh>
    <phoneticPr fontId="2"/>
  </si>
  <si>
    <t>経常的提供先</t>
    <rPh sb="0" eb="3">
      <t>ケイジョウテキ</t>
    </rPh>
    <rPh sb="3" eb="5">
      <t>テイキョウ</t>
    </rPh>
    <rPh sb="5" eb="6">
      <t>サキ</t>
    </rPh>
    <phoneticPr fontId="2"/>
  </si>
  <si>
    <t>療育手帳交付台帳</t>
    <phoneticPr fontId="2"/>
  </si>
  <si>
    <t>資金貸付に係る受付、管理に利用する。</t>
    <phoneticPr fontId="2"/>
  </si>
  <si>
    <t>価格高騰重点支援給付金（７万円）支給システムファイル</t>
    <rPh sb="4" eb="11">
      <t>ジュウテンシエンキュウフキン</t>
    </rPh>
    <rPh sb="16" eb="18">
      <t>シキュウ</t>
    </rPh>
    <phoneticPr fontId="2"/>
  </si>
  <si>
    <t>価格高騰重点支援給付金（10万円、児童加算）支給システムファイル</t>
    <rPh sb="4" eb="11">
      <t>ジュウテンシエンキュウフキン</t>
    </rPh>
    <rPh sb="14" eb="16">
      <t>マンエン</t>
    </rPh>
    <rPh sb="17" eb="21">
      <t>ジドウカサン</t>
    </rPh>
    <rPh sb="22" eb="24">
      <t>シキュウ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</si>
</sst>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9"/>
      <color theme="1"/>
      <name val="ＭＳ Ｐ明朝"/>
      <family val="1"/>
      <charset val="128"/>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rgb="FFFF0000"/>
      <name val="ＭＳ Ｐ明朝"/>
      <family val="1"/>
      <charset val="128"/>
    </font>
    <font>
      <sz val="9"/>
      <name val="ＭＳ Ｐ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21">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2" borderId="1"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3" fillId="3" borderId="0" xfId="0" applyFont="1" applyFill="1">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4" fillId="0" borderId="0" xfId="0" applyFont="1" applyAlignment="1">
      <alignment vertical="center" wrapText="1"/>
    </xf>
    <xf numFmtId="0" fontId="3" fillId="0" borderId="1" xfId="0" applyFont="1" applyBorder="1">
      <alignment vertical="center"/>
    </xf>
    <xf numFmtId="0" fontId="3" fillId="3" borderId="1" xfId="0" applyFont="1" applyFill="1" applyBorder="1">
      <alignment vertical="center"/>
    </xf>
    <xf numFmtId="0" fontId="5" fillId="0" borderId="2" xfId="0" applyFont="1" applyBorder="1" applyAlignment="1">
      <alignment horizontal="left" vertical="center" wrapText="1"/>
    </xf>
    <xf numFmtId="0" fontId="6" fillId="0" borderId="2" xfId="0" applyFont="1" applyBorder="1" applyAlignment="1">
      <alignment horizontal="left" vertical="center" wrapText="1"/>
    </xf>
    <xf numFmtId="0" fontId="1" fillId="0" borderId="3" xfId="0" applyFont="1" applyBorder="1" applyAlignment="1">
      <alignment horizontal="left" vertical="center"/>
    </xf>
    <xf numFmtId="0" fontId="6" fillId="0" borderId="3" xfId="0" applyFont="1" applyBorder="1" applyAlignment="1">
      <alignment horizontal="left" vertical="center"/>
    </xf>
    <xf numFmtId="0" fontId="1" fillId="0" borderId="3" xfId="0" applyFont="1" applyBorder="1" applyAlignment="1">
      <alignment horizontal="left" vertical="center" wrapText="1"/>
    </xf>
  </cellXfs>
  <cellStyles count="1">
    <cellStyle name="標準" xfId="0" builtinId="0"/>
  </cellStyles>
  <dxfs count="11">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fill>
        <patternFill patternType="solid">
          <fgColor indexed="64"/>
          <bgColor theme="9" tint="0.79998168889431442"/>
        </patternFill>
      </fill>
      <alignment horizontal="general" vertical="center" textRotation="0" wrapText="0" indent="0" justifyLastLine="0" shrinkToFit="0" readingOrder="0"/>
    </dxf>
    <dxf>
      <fill>
        <patternFill>
          <bgColor theme="0" tint="-0.24994659260841701"/>
        </patternFill>
      </fill>
    </dxf>
    <dxf>
      <fill>
        <patternFill>
          <bgColor rgb="FFFFFFCC"/>
        </patternFill>
      </fill>
    </dxf>
  </dxfs>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3BEB7C-F6F4-4FFA-A083-6652DFC97126}" name="テーブル1" displayName="テーブル1" ref="A1:G9" totalsRowShown="0" headerRowDxfId="8" dataDxfId="7">
  <autoFilter ref="A1:G9" xr:uid="{6CBD46CB-EE19-4BC1-ADA3-493092DFDA40}"/>
  <tableColumns count="7">
    <tableColumn id="1" xr3:uid="{9B09CA2B-D334-4194-B259-5183CA33FD96}" name="行政機関等の名称" dataDxfId="6"/>
    <tableColumn id="2" xr3:uid="{55AC3D9F-1FD1-440B-B2D1-CB5C131E0969}" name="要配慮個人情報が含まれるときは、その旨" dataDxfId="5"/>
    <tableColumn id="3" xr3:uid="{8122BFDD-3322-4A21-970C-FC9E59DA052D}" name="開示請求等を受理する組織の名称及び所在地" dataDxfId="4"/>
    <tableColumn id="5" xr3:uid="{9012D5E9-2EA5-493D-BE63-C57E70868592}" name="訂正及び利用停止に関する他の法令の規定による特別の手続等" dataDxfId="3"/>
    <tableColumn id="6" xr3:uid="{51F48368-969D-4019-9DEB-D4FB8D12ECD4}" name="個人情報ファイルの種別" dataDxfId="2"/>
    <tableColumn id="7" xr3:uid="{4FDC0010-45D3-464D-813F-2EFEAD94E562}" name="令第21条第７項に該当するファイル" dataDxfId="1"/>
    <tableColumn id="8" xr3:uid="{52E1AE6C-2B4E-4CBA-98AA-32E6DE0D1D64}" name="条例個人情報ファイル簿" dataDxfId="0"/>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20DB9-E801-484F-AC17-B91EC2140B01}">
  <sheetPr>
    <pageSetUpPr fitToPage="1"/>
  </sheetPr>
  <dimension ref="A1:P94"/>
  <sheetViews>
    <sheetView tabSelected="1" zoomScale="115" zoomScaleNormal="115" workbookViewId="0">
      <pane xSplit="2" ySplit="1" topLeftCell="C77" activePane="bottomRight" state="frozen"/>
      <selection pane="topRight" activeCell="C1" sqref="C1"/>
      <selection pane="bottomLeft" activeCell="A3" sqref="A3"/>
      <selection pane="bottomRight" activeCell="E94" sqref="E94"/>
    </sheetView>
  </sheetViews>
  <sheetFormatPr defaultColWidth="9" defaultRowHeight="42.6" customHeight="1" x14ac:dyDescent="0.45"/>
  <cols>
    <col min="1" max="1" width="3.5" style="6" customWidth="1"/>
    <col min="2" max="2" width="10.69921875" style="2" customWidth="1"/>
    <col min="3" max="3" width="5.69921875" style="2" customWidth="1"/>
    <col min="4" max="4" width="12.59765625" style="2" customWidth="1"/>
    <col min="5" max="5" width="25.69921875" style="2" customWidth="1"/>
    <col min="6" max="6" width="60.69921875" style="2" customWidth="1"/>
    <col min="7" max="8" width="12.69921875" style="2" customWidth="1"/>
    <col min="9" max="9" width="7.69921875" style="2" customWidth="1"/>
    <col min="10" max="10" width="9.69921875" style="2" customWidth="1"/>
    <col min="11" max="11" width="15.69921875" style="2" customWidth="1"/>
    <col min="12" max="12" width="12.69921875" style="2" customWidth="1"/>
    <col min="13" max="14" width="5.69921875" style="2" customWidth="1"/>
    <col min="15" max="15" width="10.69921875" style="2" customWidth="1"/>
    <col min="16" max="16" width="5.69921875" style="1" customWidth="1"/>
    <col min="17" max="16384" width="9" style="1"/>
  </cols>
  <sheetData>
    <row r="1" spans="1:16" ht="60" customHeight="1" x14ac:dyDescent="0.45">
      <c r="A1" s="7" t="s">
        <v>380</v>
      </c>
      <c r="B1" s="3" t="s">
        <v>0</v>
      </c>
      <c r="C1" s="3" t="s">
        <v>1</v>
      </c>
      <c r="D1" s="3" t="s">
        <v>2</v>
      </c>
      <c r="E1" s="3" t="s">
        <v>3</v>
      </c>
      <c r="F1" s="3" t="s">
        <v>4</v>
      </c>
      <c r="G1" s="3" t="s">
        <v>5</v>
      </c>
      <c r="H1" s="3" t="s">
        <v>6</v>
      </c>
      <c r="I1" s="3" t="s">
        <v>7</v>
      </c>
      <c r="J1" s="3" t="s">
        <v>410</v>
      </c>
      <c r="K1" s="3" t="s">
        <v>8</v>
      </c>
      <c r="L1" s="3" t="s">
        <v>9</v>
      </c>
      <c r="M1" s="3" t="s">
        <v>10</v>
      </c>
      <c r="N1" s="3" t="s">
        <v>377</v>
      </c>
      <c r="O1" s="3" t="s">
        <v>11</v>
      </c>
      <c r="P1" s="20" t="s">
        <v>351</v>
      </c>
    </row>
    <row r="2" spans="1:16" ht="79.95" customHeight="1" x14ac:dyDescent="0.45">
      <c r="A2" s="5">
        <v>125</v>
      </c>
      <c r="B2" s="4" t="s">
        <v>26</v>
      </c>
      <c r="C2" s="4" t="s">
        <v>12</v>
      </c>
      <c r="D2" s="4" t="s">
        <v>27</v>
      </c>
      <c r="E2" s="4" t="s">
        <v>28</v>
      </c>
      <c r="F2" s="4" t="s">
        <v>29</v>
      </c>
      <c r="G2" s="4" t="s">
        <v>30</v>
      </c>
      <c r="H2" s="4" t="s">
        <v>31</v>
      </c>
      <c r="I2" s="4" t="s">
        <v>21</v>
      </c>
      <c r="J2" s="4" t="s">
        <v>16</v>
      </c>
      <c r="K2" s="4" t="s">
        <v>15</v>
      </c>
      <c r="L2" s="4" t="s">
        <v>16</v>
      </c>
      <c r="M2" s="4" t="s">
        <v>352</v>
      </c>
      <c r="N2" s="4" t="s">
        <v>16</v>
      </c>
      <c r="O2" s="4" t="s">
        <v>18</v>
      </c>
      <c r="P2" s="18" t="s">
        <v>18</v>
      </c>
    </row>
    <row r="3" spans="1:16" ht="60" customHeight="1" x14ac:dyDescent="0.45">
      <c r="A3" s="8">
        <v>126</v>
      </c>
      <c r="B3" s="4" t="s">
        <v>32</v>
      </c>
      <c r="C3" s="4" t="s">
        <v>12</v>
      </c>
      <c r="D3" s="4" t="s">
        <v>27</v>
      </c>
      <c r="E3" s="4" t="s">
        <v>33</v>
      </c>
      <c r="F3" s="4" t="s">
        <v>29</v>
      </c>
      <c r="G3" s="4" t="s">
        <v>34</v>
      </c>
      <c r="H3" s="4" t="s">
        <v>31</v>
      </c>
      <c r="I3" s="4" t="s">
        <v>21</v>
      </c>
      <c r="J3" s="4" t="s">
        <v>16</v>
      </c>
      <c r="K3" s="4" t="s">
        <v>15</v>
      </c>
      <c r="L3" s="4" t="s">
        <v>16</v>
      </c>
      <c r="M3" s="4" t="s">
        <v>352</v>
      </c>
      <c r="N3" s="4" t="s">
        <v>16</v>
      </c>
      <c r="O3" s="4" t="s">
        <v>18</v>
      </c>
      <c r="P3" s="18" t="s">
        <v>18</v>
      </c>
    </row>
    <row r="4" spans="1:16" ht="60" customHeight="1" x14ac:dyDescent="0.45">
      <c r="A4" s="5">
        <v>127</v>
      </c>
      <c r="B4" s="4" t="s">
        <v>35</v>
      </c>
      <c r="C4" s="4" t="s">
        <v>12</v>
      </c>
      <c r="D4" s="4" t="s">
        <v>27</v>
      </c>
      <c r="E4" s="4" t="s">
        <v>36</v>
      </c>
      <c r="F4" s="4" t="s">
        <v>37</v>
      </c>
      <c r="G4" s="4" t="s">
        <v>38</v>
      </c>
      <c r="H4" s="4" t="s">
        <v>39</v>
      </c>
      <c r="I4" s="4" t="s">
        <v>14</v>
      </c>
      <c r="J4" s="4" t="s">
        <v>40</v>
      </c>
      <c r="K4" s="4" t="s">
        <v>15</v>
      </c>
      <c r="L4" s="4" t="s">
        <v>16</v>
      </c>
      <c r="M4" s="4" t="s">
        <v>352</v>
      </c>
      <c r="N4" s="4" t="s">
        <v>17</v>
      </c>
      <c r="O4" s="4" t="s">
        <v>18</v>
      </c>
      <c r="P4" s="18" t="s">
        <v>18</v>
      </c>
    </row>
    <row r="5" spans="1:16" ht="139.94999999999999" customHeight="1" x14ac:dyDescent="0.45">
      <c r="A5" s="8">
        <v>128</v>
      </c>
      <c r="B5" s="4" t="s">
        <v>41</v>
      </c>
      <c r="C5" s="4" t="s">
        <v>12</v>
      </c>
      <c r="D5" s="4" t="s">
        <v>27</v>
      </c>
      <c r="E5" s="4" t="s">
        <v>42</v>
      </c>
      <c r="F5" s="4" t="s">
        <v>43</v>
      </c>
      <c r="G5" s="4" t="s">
        <v>44</v>
      </c>
      <c r="H5" s="4" t="s">
        <v>45</v>
      </c>
      <c r="I5" s="4" t="s">
        <v>21</v>
      </c>
      <c r="J5" s="4" t="s">
        <v>46</v>
      </c>
      <c r="K5" s="4" t="s">
        <v>24</v>
      </c>
      <c r="L5" s="4" t="s">
        <v>372</v>
      </c>
      <c r="M5" s="4" t="s">
        <v>352</v>
      </c>
      <c r="N5" s="4" t="s">
        <v>17</v>
      </c>
      <c r="O5" s="4" t="s">
        <v>47</v>
      </c>
      <c r="P5" s="18" t="s">
        <v>18</v>
      </c>
    </row>
    <row r="6" spans="1:16" ht="60" customHeight="1" x14ac:dyDescent="0.45">
      <c r="A6" s="5">
        <v>129</v>
      </c>
      <c r="B6" s="4" t="s">
        <v>48</v>
      </c>
      <c r="C6" s="4" t="s">
        <v>12</v>
      </c>
      <c r="D6" s="4" t="s">
        <v>27</v>
      </c>
      <c r="E6" s="4" t="s">
        <v>49</v>
      </c>
      <c r="F6" s="4" t="s">
        <v>50</v>
      </c>
      <c r="G6" s="4" t="s">
        <v>34</v>
      </c>
      <c r="H6" s="4" t="s">
        <v>31</v>
      </c>
      <c r="I6" s="4" t="s">
        <v>14</v>
      </c>
      <c r="J6" s="4" t="s">
        <v>16</v>
      </c>
      <c r="K6" s="4" t="s">
        <v>15</v>
      </c>
      <c r="L6" s="4" t="s">
        <v>16</v>
      </c>
      <c r="M6" s="4" t="s">
        <v>352</v>
      </c>
      <c r="N6" s="4" t="s">
        <v>16</v>
      </c>
      <c r="O6" s="4" t="s">
        <v>18</v>
      </c>
      <c r="P6" s="18" t="s">
        <v>18</v>
      </c>
    </row>
    <row r="7" spans="1:16" ht="60" customHeight="1" x14ac:dyDescent="0.45">
      <c r="A7" s="8">
        <v>130</v>
      </c>
      <c r="B7" s="4" t="s">
        <v>51</v>
      </c>
      <c r="C7" s="4" t="s">
        <v>12</v>
      </c>
      <c r="D7" s="4" t="s">
        <v>27</v>
      </c>
      <c r="E7" s="4" t="s">
        <v>28</v>
      </c>
      <c r="F7" s="4" t="s">
        <v>29</v>
      </c>
      <c r="G7" s="4" t="s">
        <v>30</v>
      </c>
      <c r="H7" s="4" t="s">
        <v>31</v>
      </c>
      <c r="I7" s="4" t="s">
        <v>21</v>
      </c>
      <c r="J7" s="4" t="s">
        <v>16</v>
      </c>
      <c r="K7" s="4" t="s">
        <v>15</v>
      </c>
      <c r="L7" s="4" t="s">
        <v>16</v>
      </c>
      <c r="M7" s="4" t="s">
        <v>352</v>
      </c>
      <c r="N7" s="4" t="s">
        <v>16</v>
      </c>
      <c r="O7" s="4" t="s">
        <v>18</v>
      </c>
      <c r="P7" s="18" t="s">
        <v>18</v>
      </c>
    </row>
    <row r="8" spans="1:16" ht="60" customHeight="1" x14ac:dyDescent="0.45">
      <c r="A8" s="5">
        <v>131</v>
      </c>
      <c r="B8" s="4" t="s">
        <v>395</v>
      </c>
      <c r="C8" s="4" t="s">
        <v>12</v>
      </c>
      <c r="D8" s="4" t="s">
        <v>27</v>
      </c>
      <c r="E8" s="4" t="s">
        <v>396</v>
      </c>
      <c r="F8" s="4" t="s">
        <v>50</v>
      </c>
      <c r="G8" s="4" t="s">
        <v>397</v>
      </c>
      <c r="H8" s="4" t="s">
        <v>31</v>
      </c>
      <c r="I8" s="4" t="s">
        <v>365</v>
      </c>
      <c r="J8" s="4" t="s">
        <v>16</v>
      </c>
      <c r="K8" s="4" t="s">
        <v>15</v>
      </c>
      <c r="L8" s="4" t="s">
        <v>16</v>
      </c>
      <c r="M8" s="4" t="s">
        <v>352</v>
      </c>
      <c r="N8" s="4" t="s">
        <v>16</v>
      </c>
      <c r="O8" s="4" t="s">
        <v>18</v>
      </c>
      <c r="P8" s="18"/>
    </row>
    <row r="9" spans="1:16" ht="60" customHeight="1" x14ac:dyDescent="0.45">
      <c r="A9" s="8">
        <v>132</v>
      </c>
      <c r="B9" s="4" t="s">
        <v>413</v>
      </c>
      <c r="C9" s="4" t="s">
        <v>12</v>
      </c>
      <c r="D9" s="4" t="s">
        <v>27</v>
      </c>
      <c r="E9" s="4" t="s">
        <v>398</v>
      </c>
      <c r="F9" s="4" t="s">
        <v>50</v>
      </c>
      <c r="G9" s="4" t="s">
        <v>397</v>
      </c>
      <c r="H9" s="4" t="s">
        <v>31</v>
      </c>
      <c r="I9" s="4" t="s">
        <v>365</v>
      </c>
      <c r="J9" s="4" t="s">
        <v>16</v>
      </c>
      <c r="K9" s="4" t="s">
        <v>15</v>
      </c>
      <c r="L9" s="4" t="s">
        <v>16</v>
      </c>
      <c r="M9" s="4" t="s">
        <v>352</v>
      </c>
      <c r="N9" s="4" t="s">
        <v>16</v>
      </c>
      <c r="O9" s="4" t="s">
        <v>18</v>
      </c>
      <c r="P9" s="18"/>
    </row>
    <row r="10" spans="1:16" ht="60" customHeight="1" x14ac:dyDescent="0.45">
      <c r="A10" s="5">
        <v>133</v>
      </c>
      <c r="B10" s="4" t="s">
        <v>414</v>
      </c>
      <c r="C10" s="4" t="s">
        <v>12</v>
      </c>
      <c r="D10" s="4" t="s">
        <v>27</v>
      </c>
      <c r="E10" s="4" t="s">
        <v>399</v>
      </c>
      <c r="F10" s="4" t="s">
        <v>50</v>
      </c>
      <c r="G10" s="4" t="s">
        <v>397</v>
      </c>
      <c r="H10" s="4" t="s">
        <v>31</v>
      </c>
      <c r="I10" s="4" t="s">
        <v>365</v>
      </c>
      <c r="J10" s="4" t="s">
        <v>16</v>
      </c>
      <c r="K10" s="4" t="s">
        <v>15</v>
      </c>
      <c r="L10" s="4" t="s">
        <v>16</v>
      </c>
      <c r="M10" s="4" t="s">
        <v>352</v>
      </c>
      <c r="N10" s="4" t="s">
        <v>16</v>
      </c>
      <c r="O10" s="4" t="s">
        <v>18</v>
      </c>
      <c r="P10" s="18"/>
    </row>
    <row r="11" spans="1:16" ht="60" customHeight="1" x14ac:dyDescent="0.45">
      <c r="A11" s="8">
        <v>134</v>
      </c>
      <c r="B11" s="4" t="s">
        <v>400</v>
      </c>
      <c r="C11" s="4" t="s">
        <v>12</v>
      </c>
      <c r="D11" s="4" t="s">
        <v>27</v>
      </c>
      <c r="E11" s="4" t="s">
        <v>401</v>
      </c>
      <c r="F11" s="4" t="s">
        <v>29</v>
      </c>
      <c r="G11" s="4" t="s">
        <v>30</v>
      </c>
      <c r="H11" s="4" t="s">
        <v>31</v>
      </c>
      <c r="I11" s="4" t="s">
        <v>21</v>
      </c>
      <c r="J11" s="4" t="s">
        <v>16</v>
      </c>
      <c r="K11" s="4" t="s">
        <v>15</v>
      </c>
      <c r="L11" s="4" t="s">
        <v>16</v>
      </c>
      <c r="M11" s="4" t="s">
        <v>352</v>
      </c>
      <c r="N11" s="4" t="s">
        <v>16</v>
      </c>
      <c r="O11" s="4" t="s">
        <v>18</v>
      </c>
      <c r="P11" s="18" t="s">
        <v>18</v>
      </c>
    </row>
    <row r="12" spans="1:16" ht="60" customHeight="1" x14ac:dyDescent="0.45">
      <c r="A12" s="5">
        <v>135</v>
      </c>
      <c r="B12" s="4" t="s">
        <v>402</v>
      </c>
      <c r="C12" s="4" t="s">
        <v>12</v>
      </c>
      <c r="D12" s="4" t="s">
        <v>27</v>
      </c>
      <c r="E12" s="4" t="s">
        <v>404</v>
      </c>
      <c r="F12" s="4" t="s">
        <v>50</v>
      </c>
      <c r="G12" s="4" t="s">
        <v>397</v>
      </c>
      <c r="H12" s="4" t="s">
        <v>31</v>
      </c>
      <c r="I12" s="4" t="s">
        <v>365</v>
      </c>
      <c r="J12" s="4" t="s">
        <v>16</v>
      </c>
      <c r="K12" s="4" t="s">
        <v>15</v>
      </c>
      <c r="L12" s="4" t="s">
        <v>16</v>
      </c>
      <c r="M12" s="4" t="s">
        <v>352</v>
      </c>
      <c r="N12" s="4" t="s">
        <v>16</v>
      </c>
      <c r="O12" s="4"/>
      <c r="P12" s="18"/>
    </row>
    <row r="13" spans="1:16" ht="79.95" customHeight="1" x14ac:dyDescent="0.45">
      <c r="A13" s="8">
        <v>136</v>
      </c>
      <c r="B13" s="4" t="s">
        <v>403</v>
      </c>
      <c r="C13" s="4" t="s">
        <v>12</v>
      </c>
      <c r="D13" s="4" t="s">
        <v>27</v>
      </c>
      <c r="E13" s="4" t="s">
        <v>405</v>
      </c>
      <c r="F13" s="4" t="s">
        <v>50</v>
      </c>
      <c r="G13" s="4" t="s">
        <v>34</v>
      </c>
      <c r="H13" s="4" t="s">
        <v>31</v>
      </c>
      <c r="I13" s="4" t="s">
        <v>365</v>
      </c>
      <c r="J13" s="4" t="s">
        <v>16</v>
      </c>
      <c r="K13" s="4" t="s">
        <v>15</v>
      </c>
      <c r="L13" s="4" t="s">
        <v>16</v>
      </c>
      <c r="M13" s="4" t="s">
        <v>352</v>
      </c>
      <c r="N13" s="4" t="s">
        <v>16</v>
      </c>
      <c r="O13" s="4"/>
      <c r="P13" s="18"/>
    </row>
    <row r="14" spans="1:16" ht="42.6" customHeight="1" x14ac:dyDescent="0.45">
      <c r="A14" s="5">
        <v>137</v>
      </c>
      <c r="B14" s="4" t="s">
        <v>52</v>
      </c>
      <c r="C14" s="4" t="s">
        <v>12</v>
      </c>
      <c r="D14" s="4" t="s">
        <v>53</v>
      </c>
      <c r="E14" s="4" t="s">
        <v>54</v>
      </c>
      <c r="F14" s="4" t="s">
        <v>55</v>
      </c>
      <c r="G14" s="4" t="s">
        <v>56</v>
      </c>
      <c r="H14" s="4" t="s">
        <v>57</v>
      </c>
      <c r="I14" s="4" t="s">
        <v>21</v>
      </c>
      <c r="J14" s="4" t="s">
        <v>58</v>
      </c>
      <c r="K14" s="4" t="s">
        <v>15</v>
      </c>
      <c r="L14" s="4" t="s">
        <v>16</v>
      </c>
      <c r="M14" s="4" t="s">
        <v>352</v>
      </c>
      <c r="N14" s="4" t="s">
        <v>16</v>
      </c>
      <c r="O14" s="4" t="s">
        <v>18</v>
      </c>
      <c r="P14" s="18" t="s">
        <v>19</v>
      </c>
    </row>
    <row r="15" spans="1:16" ht="79.95" customHeight="1" x14ac:dyDescent="0.45">
      <c r="A15" s="8">
        <v>138</v>
      </c>
      <c r="B15" s="4" t="s">
        <v>59</v>
      </c>
      <c r="C15" s="4" t="s">
        <v>12</v>
      </c>
      <c r="D15" s="4" t="s">
        <v>53</v>
      </c>
      <c r="E15" s="4" t="s">
        <v>60</v>
      </c>
      <c r="F15" s="4" t="s">
        <v>61</v>
      </c>
      <c r="G15" s="4" t="s">
        <v>62</v>
      </c>
      <c r="H15" s="4" t="s">
        <v>63</v>
      </c>
      <c r="I15" s="4" t="s">
        <v>21</v>
      </c>
      <c r="J15" s="4" t="s">
        <v>16</v>
      </c>
      <c r="K15" s="4" t="s">
        <v>15</v>
      </c>
      <c r="L15" s="4" t="s">
        <v>16</v>
      </c>
      <c r="M15" s="4" t="s">
        <v>352</v>
      </c>
      <c r="N15" s="4" t="s">
        <v>16</v>
      </c>
      <c r="O15" s="4" t="s">
        <v>18</v>
      </c>
      <c r="P15" s="18" t="s">
        <v>18</v>
      </c>
    </row>
    <row r="16" spans="1:16" ht="79.95" customHeight="1" x14ac:dyDescent="0.45">
      <c r="A16" s="5">
        <v>139</v>
      </c>
      <c r="B16" s="4" t="s">
        <v>64</v>
      </c>
      <c r="C16" s="4" t="s">
        <v>12</v>
      </c>
      <c r="D16" s="4" t="s">
        <v>53</v>
      </c>
      <c r="E16" s="4" t="s">
        <v>65</v>
      </c>
      <c r="F16" s="4" t="s">
        <v>66</v>
      </c>
      <c r="G16" s="4" t="s">
        <v>67</v>
      </c>
      <c r="H16" s="4" t="s">
        <v>68</v>
      </c>
      <c r="I16" s="4" t="s">
        <v>21</v>
      </c>
      <c r="J16" s="4" t="s">
        <v>16</v>
      </c>
      <c r="K16" s="4" t="s">
        <v>15</v>
      </c>
      <c r="L16" s="4" t="s">
        <v>16</v>
      </c>
      <c r="M16" s="4" t="s">
        <v>352</v>
      </c>
      <c r="N16" s="4" t="s">
        <v>16</v>
      </c>
      <c r="O16" s="4" t="s">
        <v>18</v>
      </c>
      <c r="P16" s="18" t="s">
        <v>18</v>
      </c>
    </row>
    <row r="17" spans="1:16" ht="79.95" customHeight="1" x14ac:dyDescent="0.45">
      <c r="A17" s="8">
        <v>140</v>
      </c>
      <c r="B17" s="4" t="s">
        <v>69</v>
      </c>
      <c r="C17" s="4" t="s">
        <v>12</v>
      </c>
      <c r="D17" s="4" t="s">
        <v>53</v>
      </c>
      <c r="E17" s="4" t="s">
        <v>70</v>
      </c>
      <c r="F17" s="4" t="s">
        <v>71</v>
      </c>
      <c r="G17" s="4" t="s">
        <v>72</v>
      </c>
      <c r="H17" s="4" t="s">
        <v>73</v>
      </c>
      <c r="I17" s="4" t="s">
        <v>21</v>
      </c>
      <c r="J17" s="4" t="s">
        <v>16</v>
      </c>
      <c r="K17" s="4" t="s">
        <v>15</v>
      </c>
      <c r="L17" s="4" t="s">
        <v>16</v>
      </c>
      <c r="M17" s="4" t="s">
        <v>352</v>
      </c>
      <c r="N17" s="4" t="s">
        <v>16</v>
      </c>
      <c r="O17" s="4" t="s">
        <v>18</v>
      </c>
      <c r="P17" s="18" t="s">
        <v>19</v>
      </c>
    </row>
    <row r="18" spans="1:16" ht="42.6" customHeight="1" x14ac:dyDescent="0.45">
      <c r="A18" s="5">
        <v>141</v>
      </c>
      <c r="B18" s="4" t="s">
        <v>74</v>
      </c>
      <c r="C18" s="4" t="s">
        <v>12</v>
      </c>
      <c r="D18" s="4" t="s">
        <v>53</v>
      </c>
      <c r="E18" s="4" t="s">
        <v>75</v>
      </c>
      <c r="F18" s="4" t="s">
        <v>76</v>
      </c>
      <c r="G18" s="4" t="s">
        <v>77</v>
      </c>
      <c r="H18" s="4" t="s">
        <v>78</v>
      </c>
      <c r="I18" s="4" t="s">
        <v>14</v>
      </c>
      <c r="J18" s="4" t="s">
        <v>16</v>
      </c>
      <c r="K18" s="4" t="s">
        <v>15</v>
      </c>
      <c r="L18" s="4" t="s">
        <v>16</v>
      </c>
      <c r="M18" s="4" t="s">
        <v>22</v>
      </c>
      <c r="N18" s="4" t="s">
        <v>18</v>
      </c>
      <c r="O18" s="4" t="s">
        <v>18</v>
      </c>
      <c r="P18" s="18" t="s">
        <v>19</v>
      </c>
    </row>
    <row r="19" spans="1:16" ht="42.6" customHeight="1" x14ac:dyDescent="0.45">
      <c r="A19" s="8">
        <v>142</v>
      </c>
      <c r="B19" s="4" t="s">
        <v>79</v>
      </c>
      <c r="C19" s="4" t="s">
        <v>12</v>
      </c>
      <c r="D19" s="4" t="s">
        <v>53</v>
      </c>
      <c r="E19" s="4" t="s">
        <v>75</v>
      </c>
      <c r="F19" s="4" t="s">
        <v>76</v>
      </c>
      <c r="G19" s="4" t="s">
        <v>77</v>
      </c>
      <c r="H19" s="4" t="s">
        <v>78</v>
      </c>
      <c r="I19" s="4" t="s">
        <v>14</v>
      </c>
      <c r="J19" s="4" t="s">
        <v>16</v>
      </c>
      <c r="K19" s="4" t="s">
        <v>15</v>
      </c>
      <c r="L19" s="4" t="s">
        <v>16</v>
      </c>
      <c r="M19" s="4" t="s">
        <v>22</v>
      </c>
      <c r="N19" s="4" t="s">
        <v>18</v>
      </c>
      <c r="O19" s="4" t="s">
        <v>18</v>
      </c>
      <c r="P19" s="18" t="s">
        <v>19</v>
      </c>
    </row>
    <row r="20" spans="1:16" ht="42.6" customHeight="1" x14ac:dyDescent="0.45">
      <c r="A20" s="5">
        <v>143</v>
      </c>
      <c r="B20" s="4" t="s">
        <v>80</v>
      </c>
      <c r="C20" s="4" t="s">
        <v>12</v>
      </c>
      <c r="D20" s="4" t="s">
        <v>53</v>
      </c>
      <c r="E20" s="4" t="s">
        <v>81</v>
      </c>
      <c r="F20" s="4" t="s">
        <v>82</v>
      </c>
      <c r="G20" s="4" t="s">
        <v>83</v>
      </c>
      <c r="H20" s="4" t="s">
        <v>84</v>
      </c>
      <c r="I20" s="4" t="s">
        <v>21</v>
      </c>
      <c r="J20" s="4" t="s">
        <v>16</v>
      </c>
      <c r="K20" s="4" t="s">
        <v>15</v>
      </c>
      <c r="L20" s="4" t="s">
        <v>16</v>
      </c>
      <c r="M20" s="4" t="s">
        <v>22</v>
      </c>
      <c r="N20" s="4" t="s">
        <v>18</v>
      </c>
      <c r="O20" s="4" t="s">
        <v>18</v>
      </c>
      <c r="P20" s="18" t="s">
        <v>19</v>
      </c>
    </row>
    <row r="21" spans="1:16" ht="60" customHeight="1" x14ac:dyDescent="0.45">
      <c r="A21" s="8">
        <v>144</v>
      </c>
      <c r="B21" s="4" t="s">
        <v>85</v>
      </c>
      <c r="C21" s="4" t="s">
        <v>12</v>
      </c>
      <c r="D21" s="4" t="s">
        <v>53</v>
      </c>
      <c r="E21" s="4" t="s">
        <v>86</v>
      </c>
      <c r="F21" s="4" t="s">
        <v>87</v>
      </c>
      <c r="G21" s="4" t="s">
        <v>88</v>
      </c>
      <c r="H21" s="4" t="s">
        <v>73</v>
      </c>
      <c r="I21" s="4" t="s">
        <v>21</v>
      </c>
      <c r="J21" s="4" t="s">
        <v>89</v>
      </c>
      <c r="K21" s="4" t="s">
        <v>15</v>
      </c>
      <c r="L21" s="4" t="s">
        <v>16</v>
      </c>
      <c r="M21" s="4" t="s">
        <v>22</v>
      </c>
      <c r="N21" s="4" t="s">
        <v>18</v>
      </c>
      <c r="O21" s="4" t="s">
        <v>18</v>
      </c>
      <c r="P21" s="18" t="s">
        <v>18</v>
      </c>
    </row>
    <row r="22" spans="1:16" ht="42.6" customHeight="1" x14ac:dyDescent="0.45">
      <c r="A22" s="5">
        <v>145</v>
      </c>
      <c r="B22" s="4" t="s">
        <v>90</v>
      </c>
      <c r="C22" s="4" t="s">
        <v>12</v>
      </c>
      <c r="D22" s="4" t="s">
        <v>53</v>
      </c>
      <c r="E22" s="4" t="s">
        <v>91</v>
      </c>
      <c r="F22" s="4" t="s">
        <v>76</v>
      </c>
      <c r="G22" s="4" t="s">
        <v>92</v>
      </c>
      <c r="H22" s="4" t="s">
        <v>78</v>
      </c>
      <c r="I22" s="4" t="s">
        <v>14</v>
      </c>
      <c r="J22" s="4" t="s">
        <v>16</v>
      </c>
      <c r="K22" s="4" t="s">
        <v>15</v>
      </c>
      <c r="L22" s="4" t="s">
        <v>16</v>
      </c>
      <c r="M22" s="4" t="s">
        <v>352</v>
      </c>
      <c r="N22" s="4" t="s">
        <v>17</v>
      </c>
      <c r="O22" s="4" t="s">
        <v>18</v>
      </c>
      <c r="P22" s="18" t="s">
        <v>19</v>
      </c>
    </row>
    <row r="23" spans="1:16" ht="42.6" customHeight="1" x14ac:dyDescent="0.45">
      <c r="A23" s="8">
        <v>146</v>
      </c>
      <c r="B23" s="4" t="s">
        <v>93</v>
      </c>
      <c r="C23" s="4" t="s">
        <v>12</v>
      </c>
      <c r="D23" s="4" t="s">
        <v>53</v>
      </c>
      <c r="E23" s="4" t="s">
        <v>94</v>
      </c>
      <c r="F23" s="4" t="s">
        <v>95</v>
      </c>
      <c r="G23" s="4" t="s">
        <v>77</v>
      </c>
      <c r="H23" s="4" t="s">
        <v>78</v>
      </c>
      <c r="I23" s="4" t="s">
        <v>14</v>
      </c>
      <c r="J23" s="4" t="s">
        <v>16</v>
      </c>
      <c r="K23" s="4" t="s">
        <v>15</v>
      </c>
      <c r="L23" s="4" t="s">
        <v>16</v>
      </c>
      <c r="M23" s="4" t="s">
        <v>352</v>
      </c>
      <c r="N23" s="4" t="s">
        <v>16</v>
      </c>
      <c r="O23" s="4" t="s">
        <v>18</v>
      </c>
      <c r="P23" s="18" t="s">
        <v>19</v>
      </c>
    </row>
    <row r="24" spans="1:16" ht="42.6" customHeight="1" x14ac:dyDescent="0.45">
      <c r="A24" s="5">
        <v>147</v>
      </c>
      <c r="B24" s="4" t="s">
        <v>96</v>
      </c>
      <c r="C24" s="4" t="s">
        <v>12</v>
      </c>
      <c r="D24" s="4" t="s">
        <v>53</v>
      </c>
      <c r="E24" s="4" t="s">
        <v>97</v>
      </c>
      <c r="F24" s="4" t="s">
        <v>98</v>
      </c>
      <c r="G24" s="4" t="s">
        <v>77</v>
      </c>
      <c r="H24" s="4" t="s">
        <v>78</v>
      </c>
      <c r="I24" s="4" t="s">
        <v>14</v>
      </c>
      <c r="J24" s="4" t="s">
        <v>16</v>
      </c>
      <c r="K24" s="4" t="s">
        <v>15</v>
      </c>
      <c r="L24" s="4" t="s">
        <v>16</v>
      </c>
      <c r="M24" s="4" t="s">
        <v>352</v>
      </c>
      <c r="N24" s="4" t="s">
        <v>16</v>
      </c>
      <c r="O24" s="4" t="s">
        <v>18</v>
      </c>
      <c r="P24" s="18" t="s">
        <v>19</v>
      </c>
    </row>
    <row r="25" spans="1:16" ht="42.6" customHeight="1" x14ac:dyDescent="0.45">
      <c r="A25" s="8">
        <v>148</v>
      </c>
      <c r="B25" s="4" t="s">
        <v>99</v>
      </c>
      <c r="C25" s="4" t="s">
        <v>12</v>
      </c>
      <c r="D25" s="4" t="s">
        <v>53</v>
      </c>
      <c r="E25" s="4" t="s">
        <v>100</v>
      </c>
      <c r="F25" s="4" t="s">
        <v>95</v>
      </c>
      <c r="G25" s="4" t="s">
        <v>77</v>
      </c>
      <c r="H25" s="4" t="s">
        <v>78</v>
      </c>
      <c r="I25" s="4" t="s">
        <v>21</v>
      </c>
      <c r="J25" s="4" t="s">
        <v>101</v>
      </c>
      <c r="K25" s="4" t="s">
        <v>15</v>
      </c>
      <c r="L25" s="4" t="s">
        <v>16</v>
      </c>
      <c r="M25" s="4" t="s">
        <v>352</v>
      </c>
      <c r="N25" s="4" t="s">
        <v>17</v>
      </c>
      <c r="O25" s="4" t="s">
        <v>18</v>
      </c>
      <c r="P25" s="18" t="s">
        <v>19</v>
      </c>
    </row>
    <row r="26" spans="1:16" ht="60" customHeight="1" x14ac:dyDescent="0.45">
      <c r="A26" s="5">
        <v>149</v>
      </c>
      <c r="B26" s="4" t="s">
        <v>411</v>
      </c>
      <c r="C26" s="4" t="s">
        <v>12</v>
      </c>
      <c r="D26" s="4" t="s">
        <v>53</v>
      </c>
      <c r="E26" s="4" t="s">
        <v>102</v>
      </c>
      <c r="F26" s="4" t="s">
        <v>103</v>
      </c>
      <c r="G26" s="4" t="s">
        <v>104</v>
      </c>
      <c r="H26" s="4" t="s">
        <v>105</v>
      </c>
      <c r="I26" s="4" t="s">
        <v>21</v>
      </c>
      <c r="J26" s="4" t="s">
        <v>16</v>
      </c>
      <c r="K26" s="4" t="s">
        <v>15</v>
      </c>
      <c r="L26" s="4" t="s">
        <v>16</v>
      </c>
      <c r="M26" s="4" t="s">
        <v>352</v>
      </c>
      <c r="N26" s="4" t="s">
        <v>16</v>
      </c>
      <c r="O26" s="4" t="s">
        <v>18</v>
      </c>
      <c r="P26" s="18" t="s">
        <v>18</v>
      </c>
    </row>
    <row r="27" spans="1:16" ht="100.05" customHeight="1" x14ac:dyDescent="0.45">
      <c r="A27" s="8">
        <v>150</v>
      </c>
      <c r="B27" s="4" t="s">
        <v>106</v>
      </c>
      <c r="C27" s="4" t="s">
        <v>12</v>
      </c>
      <c r="D27" s="4" t="s">
        <v>53</v>
      </c>
      <c r="E27" s="4" t="s">
        <v>107</v>
      </c>
      <c r="F27" s="4" t="s">
        <v>108</v>
      </c>
      <c r="G27" s="4" t="s">
        <v>67</v>
      </c>
      <c r="H27" s="4" t="s">
        <v>68</v>
      </c>
      <c r="I27" s="4" t="s">
        <v>21</v>
      </c>
      <c r="J27" s="4" t="s">
        <v>109</v>
      </c>
      <c r="K27" s="4" t="s">
        <v>15</v>
      </c>
      <c r="L27" s="4" t="s">
        <v>16</v>
      </c>
      <c r="M27" s="4" t="s">
        <v>352</v>
      </c>
      <c r="N27" s="4" t="s">
        <v>16</v>
      </c>
      <c r="O27" s="4" t="s">
        <v>18</v>
      </c>
      <c r="P27" s="18" t="s">
        <v>18</v>
      </c>
    </row>
    <row r="28" spans="1:16" ht="42.6" customHeight="1" x14ac:dyDescent="0.45">
      <c r="A28" s="5">
        <v>151</v>
      </c>
      <c r="B28" s="4" t="s">
        <v>110</v>
      </c>
      <c r="C28" s="4" t="s">
        <v>12</v>
      </c>
      <c r="D28" s="4" t="s">
        <v>53</v>
      </c>
      <c r="E28" s="4" t="s">
        <v>91</v>
      </c>
      <c r="F28" s="4" t="s">
        <v>76</v>
      </c>
      <c r="G28" s="4" t="s">
        <v>92</v>
      </c>
      <c r="H28" s="4" t="s">
        <v>78</v>
      </c>
      <c r="I28" s="4" t="s">
        <v>14</v>
      </c>
      <c r="J28" s="4" t="s">
        <v>16</v>
      </c>
      <c r="K28" s="4" t="s">
        <v>15</v>
      </c>
      <c r="L28" s="4" t="s">
        <v>16</v>
      </c>
      <c r="M28" s="4" t="s">
        <v>352</v>
      </c>
      <c r="N28" s="4" t="s">
        <v>17</v>
      </c>
      <c r="O28" s="4" t="s">
        <v>18</v>
      </c>
      <c r="P28" s="18" t="s">
        <v>19</v>
      </c>
    </row>
    <row r="29" spans="1:16" ht="42.6" customHeight="1" x14ac:dyDescent="0.45">
      <c r="A29" s="8">
        <v>152</v>
      </c>
      <c r="B29" s="4" t="s">
        <v>111</v>
      </c>
      <c r="C29" s="4" t="s">
        <v>12</v>
      </c>
      <c r="D29" s="4" t="s">
        <v>53</v>
      </c>
      <c r="E29" s="4" t="s">
        <v>112</v>
      </c>
      <c r="F29" s="4" t="s">
        <v>113</v>
      </c>
      <c r="G29" s="4" t="s">
        <v>114</v>
      </c>
      <c r="H29" s="4" t="s">
        <v>115</v>
      </c>
      <c r="I29" s="4" t="s">
        <v>14</v>
      </c>
      <c r="J29" s="4" t="s">
        <v>116</v>
      </c>
      <c r="K29" s="4" t="s">
        <v>15</v>
      </c>
      <c r="L29" s="4" t="s">
        <v>16</v>
      </c>
      <c r="M29" s="4" t="s">
        <v>352</v>
      </c>
      <c r="N29" s="4" t="s">
        <v>17</v>
      </c>
      <c r="O29" s="4" t="s">
        <v>18</v>
      </c>
      <c r="P29" s="18" t="s">
        <v>19</v>
      </c>
    </row>
    <row r="30" spans="1:16" ht="42.6" customHeight="1" x14ac:dyDescent="0.45">
      <c r="A30" s="5">
        <v>153</v>
      </c>
      <c r="B30" s="4" t="s">
        <v>117</v>
      </c>
      <c r="C30" s="4" t="s">
        <v>12</v>
      </c>
      <c r="D30" s="4" t="s">
        <v>53</v>
      </c>
      <c r="E30" s="4" t="s">
        <v>118</v>
      </c>
      <c r="F30" s="4" t="s">
        <v>119</v>
      </c>
      <c r="G30" s="4" t="s">
        <v>120</v>
      </c>
      <c r="H30" s="4" t="s">
        <v>121</v>
      </c>
      <c r="I30" s="4" t="s">
        <v>14</v>
      </c>
      <c r="J30" s="4" t="s">
        <v>16</v>
      </c>
      <c r="K30" s="4" t="s">
        <v>15</v>
      </c>
      <c r="L30" s="4" t="s">
        <v>16</v>
      </c>
      <c r="M30" s="4" t="s">
        <v>22</v>
      </c>
      <c r="N30" s="4" t="s">
        <v>18</v>
      </c>
      <c r="O30" s="4" t="s">
        <v>18</v>
      </c>
      <c r="P30" s="18" t="s">
        <v>19</v>
      </c>
    </row>
    <row r="31" spans="1:16" ht="42.6" customHeight="1" x14ac:dyDescent="0.45">
      <c r="A31" s="8">
        <v>154</v>
      </c>
      <c r="B31" s="4" t="s">
        <v>122</v>
      </c>
      <c r="C31" s="4" t="s">
        <v>12</v>
      </c>
      <c r="D31" s="4" t="s">
        <v>53</v>
      </c>
      <c r="E31" s="4" t="s">
        <v>123</v>
      </c>
      <c r="F31" s="4" t="s">
        <v>124</v>
      </c>
      <c r="G31" s="4" t="s">
        <v>125</v>
      </c>
      <c r="H31" s="4" t="s">
        <v>126</v>
      </c>
      <c r="I31" s="4" t="s">
        <v>14</v>
      </c>
      <c r="J31" s="4" t="s">
        <v>16</v>
      </c>
      <c r="K31" s="4" t="s">
        <v>15</v>
      </c>
      <c r="L31" s="4" t="s">
        <v>16</v>
      </c>
      <c r="M31" s="4" t="s">
        <v>22</v>
      </c>
      <c r="N31" s="4" t="s">
        <v>18</v>
      </c>
      <c r="O31" s="4" t="s">
        <v>18</v>
      </c>
      <c r="P31" s="18" t="s">
        <v>19</v>
      </c>
    </row>
    <row r="32" spans="1:16" ht="42.6" customHeight="1" x14ac:dyDescent="0.45">
      <c r="A32" s="5">
        <v>155</v>
      </c>
      <c r="B32" s="4" t="s">
        <v>127</v>
      </c>
      <c r="C32" s="4" t="s">
        <v>12</v>
      </c>
      <c r="D32" s="4" t="s">
        <v>53</v>
      </c>
      <c r="E32" s="4" t="s">
        <v>128</v>
      </c>
      <c r="F32" s="4" t="s">
        <v>95</v>
      </c>
      <c r="G32" s="4" t="s">
        <v>77</v>
      </c>
      <c r="H32" s="4" t="s">
        <v>78</v>
      </c>
      <c r="I32" s="4" t="s">
        <v>21</v>
      </c>
      <c r="J32" s="4" t="s">
        <v>101</v>
      </c>
      <c r="K32" s="4" t="s">
        <v>15</v>
      </c>
      <c r="L32" s="4" t="s">
        <v>16</v>
      </c>
      <c r="M32" s="4" t="s">
        <v>352</v>
      </c>
      <c r="N32" s="4" t="s">
        <v>17</v>
      </c>
      <c r="O32" s="4" t="s">
        <v>18</v>
      </c>
      <c r="P32" s="18" t="s">
        <v>19</v>
      </c>
    </row>
    <row r="33" spans="1:16" ht="79.95" customHeight="1" x14ac:dyDescent="0.45">
      <c r="A33" s="8">
        <v>156</v>
      </c>
      <c r="B33" s="4" t="s">
        <v>129</v>
      </c>
      <c r="C33" s="4" t="s">
        <v>12</v>
      </c>
      <c r="D33" s="4" t="s">
        <v>53</v>
      </c>
      <c r="E33" s="4" t="s">
        <v>130</v>
      </c>
      <c r="F33" s="4" t="s">
        <v>131</v>
      </c>
      <c r="G33" s="4" t="s">
        <v>132</v>
      </c>
      <c r="H33" s="4" t="s">
        <v>133</v>
      </c>
      <c r="I33" s="4" t="s">
        <v>14</v>
      </c>
      <c r="J33" s="4" t="s">
        <v>16</v>
      </c>
      <c r="K33" s="4" t="s">
        <v>15</v>
      </c>
      <c r="L33" s="4" t="s">
        <v>16</v>
      </c>
      <c r="M33" s="4" t="s">
        <v>352</v>
      </c>
      <c r="N33" s="4" t="s">
        <v>17</v>
      </c>
      <c r="O33" s="4" t="s">
        <v>18</v>
      </c>
      <c r="P33" s="18" t="s">
        <v>19</v>
      </c>
    </row>
    <row r="34" spans="1:16" ht="79.95" customHeight="1" x14ac:dyDescent="0.45">
      <c r="A34" s="5">
        <v>157</v>
      </c>
      <c r="B34" s="4" t="s">
        <v>134</v>
      </c>
      <c r="C34" s="4" t="s">
        <v>12</v>
      </c>
      <c r="D34" s="4" t="s">
        <v>53</v>
      </c>
      <c r="E34" s="4" t="s">
        <v>135</v>
      </c>
      <c r="F34" s="4" t="s">
        <v>136</v>
      </c>
      <c r="G34" s="4" t="s">
        <v>137</v>
      </c>
      <c r="H34" s="4" t="s">
        <v>138</v>
      </c>
      <c r="I34" s="4" t="s">
        <v>21</v>
      </c>
      <c r="J34" s="4" t="s">
        <v>139</v>
      </c>
      <c r="K34" s="4" t="s">
        <v>15</v>
      </c>
      <c r="L34" s="4" t="s">
        <v>16</v>
      </c>
      <c r="M34" s="4" t="s">
        <v>352</v>
      </c>
      <c r="N34" s="4" t="s">
        <v>17</v>
      </c>
      <c r="O34" s="4" t="s">
        <v>18</v>
      </c>
      <c r="P34" s="18" t="s">
        <v>18</v>
      </c>
    </row>
    <row r="35" spans="1:16" ht="60" customHeight="1" x14ac:dyDescent="0.45">
      <c r="A35" s="8">
        <v>158</v>
      </c>
      <c r="B35" s="17" t="s">
        <v>406</v>
      </c>
      <c r="C35" s="4" t="s">
        <v>12</v>
      </c>
      <c r="D35" s="4" t="s">
        <v>53</v>
      </c>
      <c r="E35" s="4" t="s">
        <v>140</v>
      </c>
      <c r="F35" s="4" t="s">
        <v>141</v>
      </c>
      <c r="G35" s="4" t="s">
        <v>142</v>
      </c>
      <c r="H35" s="4" t="s">
        <v>143</v>
      </c>
      <c r="I35" s="4" t="s">
        <v>21</v>
      </c>
      <c r="J35" s="4" t="s">
        <v>101</v>
      </c>
      <c r="K35" s="4" t="s">
        <v>15</v>
      </c>
      <c r="L35" s="4" t="s">
        <v>16</v>
      </c>
      <c r="M35" s="4" t="s">
        <v>352</v>
      </c>
      <c r="N35" s="4" t="s">
        <v>17</v>
      </c>
      <c r="O35" s="4" t="s">
        <v>18</v>
      </c>
      <c r="P35" s="18" t="s">
        <v>19</v>
      </c>
    </row>
    <row r="36" spans="1:16" ht="42.6" customHeight="1" x14ac:dyDescent="0.45">
      <c r="A36" s="5">
        <v>159</v>
      </c>
      <c r="B36" s="4" t="s">
        <v>144</v>
      </c>
      <c r="C36" s="4" t="s">
        <v>12</v>
      </c>
      <c r="D36" s="4" t="s">
        <v>53</v>
      </c>
      <c r="E36" s="4" t="s">
        <v>145</v>
      </c>
      <c r="F36" s="4" t="s">
        <v>146</v>
      </c>
      <c r="G36" s="4" t="s">
        <v>56</v>
      </c>
      <c r="H36" s="4" t="s">
        <v>147</v>
      </c>
      <c r="I36" s="4" t="s">
        <v>21</v>
      </c>
      <c r="J36" s="4" t="s">
        <v>16</v>
      </c>
      <c r="K36" s="4" t="s">
        <v>15</v>
      </c>
      <c r="L36" s="4" t="s">
        <v>16</v>
      </c>
      <c r="M36" s="4" t="s">
        <v>352</v>
      </c>
      <c r="N36" s="4" t="s">
        <v>17</v>
      </c>
      <c r="O36" s="4" t="s">
        <v>18</v>
      </c>
      <c r="P36" s="18" t="s">
        <v>19</v>
      </c>
    </row>
    <row r="37" spans="1:16" ht="79.95" customHeight="1" x14ac:dyDescent="0.45">
      <c r="A37" s="8">
        <v>160</v>
      </c>
      <c r="B37" s="4" t="s">
        <v>148</v>
      </c>
      <c r="C37" s="4" t="s">
        <v>12</v>
      </c>
      <c r="D37" s="4" t="s">
        <v>53</v>
      </c>
      <c r="E37" s="4" t="s">
        <v>135</v>
      </c>
      <c r="F37" s="4" t="s">
        <v>149</v>
      </c>
      <c r="G37" s="4" t="s">
        <v>104</v>
      </c>
      <c r="H37" s="4" t="s">
        <v>150</v>
      </c>
      <c r="I37" s="4" t="s">
        <v>21</v>
      </c>
      <c r="J37" s="4" t="s">
        <v>139</v>
      </c>
      <c r="K37" s="4" t="s">
        <v>15</v>
      </c>
      <c r="L37" s="4" t="s">
        <v>16</v>
      </c>
      <c r="M37" s="4" t="s">
        <v>352</v>
      </c>
      <c r="N37" s="4" t="s">
        <v>17</v>
      </c>
      <c r="O37" s="4" t="s">
        <v>18</v>
      </c>
      <c r="P37" s="18" t="s">
        <v>18</v>
      </c>
    </row>
    <row r="38" spans="1:16" ht="100.05" customHeight="1" x14ac:dyDescent="0.45">
      <c r="A38" s="5">
        <v>161</v>
      </c>
      <c r="B38" s="4" t="s">
        <v>151</v>
      </c>
      <c r="C38" s="4" t="s">
        <v>12</v>
      </c>
      <c r="D38" s="4" t="s">
        <v>53</v>
      </c>
      <c r="E38" s="4" t="s">
        <v>107</v>
      </c>
      <c r="F38" s="4" t="s">
        <v>108</v>
      </c>
      <c r="G38" s="4" t="s">
        <v>67</v>
      </c>
      <c r="H38" s="4" t="s">
        <v>68</v>
      </c>
      <c r="I38" s="4" t="s">
        <v>21</v>
      </c>
      <c r="J38" s="4" t="s">
        <v>109</v>
      </c>
      <c r="K38" s="4" t="s">
        <v>15</v>
      </c>
      <c r="L38" s="4" t="s">
        <v>16</v>
      </c>
      <c r="M38" s="4" t="s">
        <v>352</v>
      </c>
      <c r="N38" s="4" t="s">
        <v>16</v>
      </c>
      <c r="O38" s="4" t="s">
        <v>18</v>
      </c>
      <c r="P38" s="18" t="s">
        <v>18</v>
      </c>
    </row>
    <row r="39" spans="1:16" ht="60" customHeight="1" x14ac:dyDescent="0.45">
      <c r="A39" s="8">
        <v>162</v>
      </c>
      <c r="B39" s="4" t="s">
        <v>152</v>
      </c>
      <c r="C39" s="4" t="s">
        <v>12</v>
      </c>
      <c r="D39" s="4" t="s">
        <v>53</v>
      </c>
      <c r="E39" s="4" t="s">
        <v>107</v>
      </c>
      <c r="F39" s="4" t="s">
        <v>153</v>
      </c>
      <c r="G39" s="4" t="s">
        <v>67</v>
      </c>
      <c r="H39" s="4" t="s">
        <v>154</v>
      </c>
      <c r="I39" s="4" t="s">
        <v>21</v>
      </c>
      <c r="J39" s="4" t="s">
        <v>16</v>
      </c>
      <c r="K39" s="4" t="s">
        <v>15</v>
      </c>
      <c r="L39" s="4" t="s">
        <v>16</v>
      </c>
      <c r="M39" s="4" t="s">
        <v>352</v>
      </c>
      <c r="N39" s="4" t="s">
        <v>16</v>
      </c>
      <c r="O39" s="4" t="s">
        <v>18</v>
      </c>
      <c r="P39" s="18" t="s">
        <v>19</v>
      </c>
    </row>
    <row r="40" spans="1:16" ht="100.05" customHeight="1" x14ac:dyDescent="0.45">
      <c r="A40" s="5">
        <v>163</v>
      </c>
      <c r="B40" s="4" t="s">
        <v>155</v>
      </c>
      <c r="C40" s="4" t="s">
        <v>12</v>
      </c>
      <c r="D40" s="4" t="s">
        <v>53</v>
      </c>
      <c r="E40" s="4" t="s">
        <v>107</v>
      </c>
      <c r="F40" s="4" t="s">
        <v>156</v>
      </c>
      <c r="G40" s="4" t="s">
        <v>67</v>
      </c>
      <c r="H40" s="4" t="s">
        <v>68</v>
      </c>
      <c r="I40" s="4" t="s">
        <v>21</v>
      </c>
      <c r="J40" s="4" t="s">
        <v>109</v>
      </c>
      <c r="K40" s="4" t="s">
        <v>15</v>
      </c>
      <c r="L40" s="4" t="s">
        <v>16</v>
      </c>
      <c r="M40" s="4" t="s">
        <v>352</v>
      </c>
      <c r="N40" s="4" t="s">
        <v>16</v>
      </c>
      <c r="O40" s="4" t="s">
        <v>18</v>
      </c>
      <c r="P40" s="18" t="s">
        <v>18</v>
      </c>
    </row>
    <row r="41" spans="1:16" ht="79.95" customHeight="1" x14ac:dyDescent="0.45">
      <c r="A41" s="8">
        <v>164</v>
      </c>
      <c r="B41" s="4" t="s">
        <v>157</v>
      </c>
      <c r="C41" s="4" t="s">
        <v>12</v>
      </c>
      <c r="D41" s="4" t="s">
        <v>158</v>
      </c>
      <c r="E41" s="4" t="s">
        <v>159</v>
      </c>
      <c r="F41" s="4" t="s">
        <v>160</v>
      </c>
      <c r="G41" s="4" t="s">
        <v>161</v>
      </c>
      <c r="H41" s="4" t="s">
        <v>162</v>
      </c>
      <c r="I41" s="4" t="s">
        <v>14</v>
      </c>
      <c r="J41" s="4" t="s">
        <v>163</v>
      </c>
      <c r="K41" s="4" t="s">
        <v>15</v>
      </c>
      <c r="L41" s="4" t="s">
        <v>16</v>
      </c>
      <c r="M41" s="4" t="s">
        <v>352</v>
      </c>
      <c r="N41" s="4" t="s">
        <v>16</v>
      </c>
      <c r="O41" s="4" t="s">
        <v>18</v>
      </c>
      <c r="P41" s="18" t="s">
        <v>19</v>
      </c>
    </row>
    <row r="42" spans="1:16" ht="100.05" customHeight="1" x14ac:dyDescent="0.45">
      <c r="A42" s="5">
        <v>165</v>
      </c>
      <c r="B42" s="4" t="s">
        <v>164</v>
      </c>
      <c r="C42" s="4" t="s">
        <v>12</v>
      </c>
      <c r="D42" s="4" t="s">
        <v>158</v>
      </c>
      <c r="E42" s="4" t="s">
        <v>165</v>
      </c>
      <c r="F42" s="4" t="s">
        <v>166</v>
      </c>
      <c r="G42" s="4" t="s">
        <v>167</v>
      </c>
      <c r="H42" s="4" t="s">
        <v>13</v>
      </c>
      <c r="I42" s="4" t="s">
        <v>14</v>
      </c>
      <c r="J42" s="4" t="s">
        <v>168</v>
      </c>
      <c r="K42" s="4" t="s">
        <v>15</v>
      </c>
      <c r="L42" s="4" t="s">
        <v>16</v>
      </c>
      <c r="M42" s="4" t="s">
        <v>352</v>
      </c>
      <c r="N42" s="4" t="s">
        <v>16</v>
      </c>
      <c r="O42" s="4" t="s">
        <v>18</v>
      </c>
      <c r="P42" s="18" t="s">
        <v>19</v>
      </c>
    </row>
    <row r="43" spans="1:16" ht="42.6" customHeight="1" x14ac:dyDescent="0.45">
      <c r="A43" s="8">
        <v>166</v>
      </c>
      <c r="B43" s="4" t="s">
        <v>169</v>
      </c>
      <c r="C43" s="4" t="s">
        <v>12</v>
      </c>
      <c r="D43" s="4" t="s">
        <v>158</v>
      </c>
      <c r="E43" s="4" t="s">
        <v>170</v>
      </c>
      <c r="F43" s="4" t="s">
        <v>171</v>
      </c>
      <c r="G43" s="4" t="s">
        <v>172</v>
      </c>
      <c r="H43" s="4" t="s">
        <v>13</v>
      </c>
      <c r="I43" s="4" t="s">
        <v>14</v>
      </c>
      <c r="J43" s="4" t="s">
        <v>16</v>
      </c>
      <c r="K43" s="4" t="s">
        <v>15</v>
      </c>
      <c r="L43" s="4" t="s">
        <v>16</v>
      </c>
      <c r="M43" s="4" t="s">
        <v>352</v>
      </c>
      <c r="N43" s="4" t="s">
        <v>16</v>
      </c>
      <c r="O43" s="4" t="s">
        <v>18</v>
      </c>
      <c r="P43" s="18" t="s">
        <v>19</v>
      </c>
    </row>
    <row r="44" spans="1:16" ht="60" customHeight="1" x14ac:dyDescent="0.45">
      <c r="A44" s="5">
        <v>167</v>
      </c>
      <c r="B44" s="4" t="s">
        <v>173</v>
      </c>
      <c r="C44" s="4" t="s">
        <v>12</v>
      </c>
      <c r="D44" s="4" t="s">
        <v>158</v>
      </c>
      <c r="E44" s="4" t="s">
        <v>174</v>
      </c>
      <c r="F44" s="4" t="s">
        <v>175</v>
      </c>
      <c r="G44" s="4" t="s">
        <v>176</v>
      </c>
      <c r="H44" s="4" t="s">
        <v>177</v>
      </c>
      <c r="I44" s="4" t="s">
        <v>14</v>
      </c>
      <c r="J44" s="4" t="s">
        <v>178</v>
      </c>
      <c r="K44" s="4" t="s">
        <v>15</v>
      </c>
      <c r="L44" s="4" t="s">
        <v>16</v>
      </c>
      <c r="M44" s="4" t="s">
        <v>352</v>
      </c>
      <c r="N44" s="4" t="s">
        <v>16</v>
      </c>
      <c r="O44" s="4" t="s">
        <v>18</v>
      </c>
      <c r="P44" s="18" t="s">
        <v>19</v>
      </c>
    </row>
    <row r="45" spans="1:16" ht="42.6" customHeight="1" x14ac:dyDescent="0.45">
      <c r="A45" s="8">
        <v>168</v>
      </c>
      <c r="B45" s="4" t="s">
        <v>179</v>
      </c>
      <c r="C45" s="4" t="s">
        <v>12</v>
      </c>
      <c r="D45" s="4" t="s">
        <v>158</v>
      </c>
      <c r="E45" s="4" t="s">
        <v>180</v>
      </c>
      <c r="F45" s="4" t="s">
        <v>181</v>
      </c>
      <c r="G45" s="4" t="s">
        <v>182</v>
      </c>
      <c r="H45" s="4" t="s">
        <v>183</v>
      </c>
      <c r="I45" s="4" t="s">
        <v>14</v>
      </c>
      <c r="J45" s="4" t="s">
        <v>16</v>
      </c>
      <c r="K45" s="4" t="s">
        <v>15</v>
      </c>
      <c r="L45" s="4" t="s">
        <v>16</v>
      </c>
      <c r="M45" s="4" t="s">
        <v>352</v>
      </c>
      <c r="N45" s="4" t="s">
        <v>16</v>
      </c>
      <c r="O45" s="4" t="s">
        <v>18</v>
      </c>
      <c r="P45" s="18" t="s">
        <v>19</v>
      </c>
    </row>
    <row r="46" spans="1:16" ht="42.6" customHeight="1" x14ac:dyDescent="0.45">
      <c r="A46" s="5">
        <v>169</v>
      </c>
      <c r="B46" s="4" t="s">
        <v>184</v>
      </c>
      <c r="C46" s="4" t="s">
        <v>12</v>
      </c>
      <c r="D46" s="4" t="s">
        <v>158</v>
      </c>
      <c r="E46" s="4" t="s">
        <v>185</v>
      </c>
      <c r="F46" s="4" t="s">
        <v>186</v>
      </c>
      <c r="G46" s="4" t="s">
        <v>182</v>
      </c>
      <c r="H46" s="4" t="s">
        <v>187</v>
      </c>
      <c r="I46" s="4" t="s">
        <v>14</v>
      </c>
      <c r="J46" s="4" t="s">
        <v>16</v>
      </c>
      <c r="K46" s="4" t="s">
        <v>15</v>
      </c>
      <c r="L46" s="4" t="s">
        <v>16</v>
      </c>
      <c r="M46" s="4" t="s">
        <v>352</v>
      </c>
      <c r="N46" s="4" t="s">
        <v>16</v>
      </c>
      <c r="O46" s="4" t="s">
        <v>18</v>
      </c>
      <c r="P46" s="18" t="s">
        <v>19</v>
      </c>
    </row>
    <row r="47" spans="1:16" ht="60" customHeight="1" x14ac:dyDescent="0.45">
      <c r="A47" s="8">
        <v>170</v>
      </c>
      <c r="B47" s="4" t="s">
        <v>188</v>
      </c>
      <c r="C47" s="4" t="s">
        <v>12</v>
      </c>
      <c r="D47" s="4" t="s">
        <v>158</v>
      </c>
      <c r="E47" s="4" t="s">
        <v>189</v>
      </c>
      <c r="F47" s="4" t="s">
        <v>190</v>
      </c>
      <c r="G47" s="4" t="s">
        <v>191</v>
      </c>
      <c r="H47" s="4" t="s">
        <v>192</v>
      </c>
      <c r="I47" s="4" t="s">
        <v>14</v>
      </c>
      <c r="J47" s="4" t="s">
        <v>16</v>
      </c>
      <c r="K47" s="4" t="s">
        <v>15</v>
      </c>
      <c r="L47" s="4" t="s">
        <v>16</v>
      </c>
      <c r="M47" s="4" t="s">
        <v>352</v>
      </c>
      <c r="N47" s="4" t="s">
        <v>16</v>
      </c>
      <c r="O47" s="4" t="s">
        <v>18</v>
      </c>
      <c r="P47" s="18" t="s">
        <v>19</v>
      </c>
    </row>
    <row r="48" spans="1:16" ht="42.6" customHeight="1" x14ac:dyDescent="0.45">
      <c r="A48" s="5">
        <v>171</v>
      </c>
      <c r="B48" s="4" t="s">
        <v>193</v>
      </c>
      <c r="C48" s="4" t="s">
        <v>12</v>
      </c>
      <c r="D48" s="4" t="s">
        <v>158</v>
      </c>
      <c r="E48" s="4" t="s">
        <v>412</v>
      </c>
      <c r="F48" s="4" t="s">
        <v>194</v>
      </c>
      <c r="G48" s="4" t="s">
        <v>195</v>
      </c>
      <c r="H48" s="4" t="s">
        <v>196</v>
      </c>
      <c r="I48" s="4" t="s">
        <v>14</v>
      </c>
      <c r="J48" s="4" t="s">
        <v>16</v>
      </c>
      <c r="K48" s="4" t="s">
        <v>15</v>
      </c>
      <c r="L48" s="4" t="s">
        <v>16</v>
      </c>
      <c r="M48" s="4" t="s">
        <v>352</v>
      </c>
      <c r="N48" s="4" t="s">
        <v>16</v>
      </c>
      <c r="O48" s="4" t="s">
        <v>18</v>
      </c>
      <c r="P48" s="18" t="s">
        <v>19</v>
      </c>
    </row>
    <row r="49" spans="1:16" ht="42.6" customHeight="1" x14ac:dyDescent="0.45">
      <c r="A49" s="8">
        <v>172</v>
      </c>
      <c r="B49" s="4" t="s">
        <v>197</v>
      </c>
      <c r="C49" s="4" t="s">
        <v>12</v>
      </c>
      <c r="D49" s="4" t="s">
        <v>158</v>
      </c>
      <c r="E49" s="4" t="s">
        <v>198</v>
      </c>
      <c r="F49" s="4" t="s">
        <v>199</v>
      </c>
      <c r="G49" s="4" t="s">
        <v>200</v>
      </c>
      <c r="H49" s="4" t="s">
        <v>20</v>
      </c>
      <c r="I49" s="4" t="s">
        <v>21</v>
      </c>
      <c r="J49" s="4" t="s">
        <v>16</v>
      </c>
      <c r="K49" s="4" t="s">
        <v>15</v>
      </c>
      <c r="L49" s="4" t="s">
        <v>16</v>
      </c>
      <c r="M49" s="4" t="s">
        <v>22</v>
      </c>
      <c r="N49" s="4" t="s">
        <v>18</v>
      </c>
      <c r="O49" s="4" t="s">
        <v>18</v>
      </c>
      <c r="P49" s="18" t="s">
        <v>19</v>
      </c>
    </row>
    <row r="50" spans="1:16" ht="42.6" customHeight="1" x14ac:dyDescent="0.45">
      <c r="A50" s="5">
        <v>173</v>
      </c>
      <c r="B50" s="4" t="s">
        <v>201</v>
      </c>
      <c r="C50" s="4" t="s">
        <v>12</v>
      </c>
      <c r="D50" s="4" t="s">
        <v>158</v>
      </c>
      <c r="E50" s="4" t="s">
        <v>198</v>
      </c>
      <c r="F50" s="4" t="s">
        <v>202</v>
      </c>
      <c r="G50" s="4" t="s">
        <v>203</v>
      </c>
      <c r="H50" s="4" t="s">
        <v>13</v>
      </c>
      <c r="I50" s="4" t="s">
        <v>14</v>
      </c>
      <c r="J50" s="4" t="s">
        <v>16</v>
      </c>
      <c r="K50" s="4" t="s">
        <v>15</v>
      </c>
      <c r="L50" s="4" t="s">
        <v>16</v>
      </c>
      <c r="M50" s="4" t="s">
        <v>352</v>
      </c>
      <c r="N50" s="4" t="s">
        <v>16</v>
      </c>
      <c r="O50" s="4" t="s">
        <v>18</v>
      </c>
      <c r="P50" s="18" t="s">
        <v>19</v>
      </c>
    </row>
    <row r="51" spans="1:16" ht="42.6" customHeight="1" x14ac:dyDescent="0.45">
      <c r="A51" s="8">
        <v>174</v>
      </c>
      <c r="B51" s="4" t="s">
        <v>204</v>
      </c>
      <c r="C51" s="4" t="s">
        <v>12</v>
      </c>
      <c r="D51" s="4" t="s">
        <v>158</v>
      </c>
      <c r="E51" s="4" t="s">
        <v>205</v>
      </c>
      <c r="F51" s="4" t="s">
        <v>206</v>
      </c>
      <c r="G51" s="4" t="s">
        <v>207</v>
      </c>
      <c r="H51" s="4" t="s">
        <v>13</v>
      </c>
      <c r="I51" s="4" t="s">
        <v>21</v>
      </c>
      <c r="J51" s="4" t="s">
        <v>208</v>
      </c>
      <c r="K51" s="4" t="s">
        <v>15</v>
      </c>
      <c r="L51" s="4" t="s">
        <v>16</v>
      </c>
      <c r="M51" s="4" t="s">
        <v>22</v>
      </c>
      <c r="N51" s="4" t="s">
        <v>18</v>
      </c>
      <c r="O51" s="4" t="s">
        <v>18</v>
      </c>
      <c r="P51" s="18" t="s">
        <v>19</v>
      </c>
    </row>
    <row r="52" spans="1:16" ht="42.6" customHeight="1" x14ac:dyDescent="0.45">
      <c r="A52" s="5">
        <v>175</v>
      </c>
      <c r="B52" s="4" t="s">
        <v>209</v>
      </c>
      <c r="C52" s="4" t="s">
        <v>12</v>
      </c>
      <c r="D52" s="4" t="s">
        <v>158</v>
      </c>
      <c r="E52" s="4" t="s">
        <v>198</v>
      </c>
      <c r="F52" s="4" t="s">
        <v>210</v>
      </c>
      <c r="G52" s="4" t="s">
        <v>211</v>
      </c>
      <c r="H52" s="4" t="s">
        <v>196</v>
      </c>
      <c r="I52" s="4" t="s">
        <v>14</v>
      </c>
      <c r="J52" s="4" t="s">
        <v>16</v>
      </c>
      <c r="K52" s="4" t="s">
        <v>15</v>
      </c>
      <c r="L52" s="4" t="s">
        <v>16</v>
      </c>
      <c r="M52" s="4" t="s">
        <v>352</v>
      </c>
      <c r="N52" s="4" t="s">
        <v>16</v>
      </c>
      <c r="O52" s="4" t="s">
        <v>18</v>
      </c>
      <c r="P52" s="18" t="s">
        <v>19</v>
      </c>
    </row>
    <row r="53" spans="1:16" ht="42.6" customHeight="1" x14ac:dyDescent="0.45">
      <c r="A53" s="8">
        <v>176</v>
      </c>
      <c r="B53" s="4" t="s">
        <v>212</v>
      </c>
      <c r="C53" s="4" t="s">
        <v>12</v>
      </c>
      <c r="D53" s="4" t="s">
        <v>158</v>
      </c>
      <c r="E53" s="4" t="s">
        <v>213</v>
      </c>
      <c r="F53" s="4" t="s">
        <v>214</v>
      </c>
      <c r="G53" s="4" t="s">
        <v>215</v>
      </c>
      <c r="H53" s="4" t="s">
        <v>13</v>
      </c>
      <c r="I53" s="4" t="s">
        <v>14</v>
      </c>
      <c r="J53" s="4" t="s">
        <v>16</v>
      </c>
      <c r="K53" s="4" t="s">
        <v>15</v>
      </c>
      <c r="L53" s="4" t="s">
        <v>16</v>
      </c>
      <c r="M53" s="4" t="s">
        <v>352</v>
      </c>
      <c r="N53" s="4" t="s">
        <v>16</v>
      </c>
      <c r="O53" s="4" t="s">
        <v>18</v>
      </c>
      <c r="P53" s="18" t="s">
        <v>19</v>
      </c>
    </row>
    <row r="54" spans="1:16" ht="42.6" customHeight="1" x14ac:dyDescent="0.45">
      <c r="A54" s="5">
        <v>177</v>
      </c>
      <c r="B54" s="4" t="s">
        <v>216</v>
      </c>
      <c r="C54" s="4" t="s">
        <v>12</v>
      </c>
      <c r="D54" s="4" t="s">
        <v>158</v>
      </c>
      <c r="E54" s="4" t="s">
        <v>217</v>
      </c>
      <c r="F54" s="4" t="s">
        <v>218</v>
      </c>
      <c r="G54" s="4" t="s">
        <v>215</v>
      </c>
      <c r="H54" s="4" t="s">
        <v>219</v>
      </c>
      <c r="I54" s="4" t="s">
        <v>14</v>
      </c>
      <c r="J54" s="4" t="s">
        <v>16</v>
      </c>
      <c r="K54" s="4" t="s">
        <v>15</v>
      </c>
      <c r="L54" s="4" t="s">
        <v>16</v>
      </c>
      <c r="M54" s="4" t="s">
        <v>352</v>
      </c>
      <c r="N54" s="4" t="s">
        <v>16</v>
      </c>
      <c r="O54" s="4" t="s">
        <v>18</v>
      </c>
      <c r="P54" s="18" t="s">
        <v>19</v>
      </c>
    </row>
    <row r="55" spans="1:16" ht="42.6" customHeight="1" x14ac:dyDescent="0.45">
      <c r="A55" s="8">
        <v>178</v>
      </c>
      <c r="B55" s="4" t="s">
        <v>220</v>
      </c>
      <c r="C55" s="4" t="s">
        <v>12</v>
      </c>
      <c r="D55" s="4" t="s">
        <v>158</v>
      </c>
      <c r="E55" s="4" t="s">
        <v>221</v>
      </c>
      <c r="F55" s="4" t="s">
        <v>222</v>
      </c>
      <c r="G55" s="4" t="s">
        <v>215</v>
      </c>
      <c r="H55" s="4" t="s">
        <v>223</v>
      </c>
      <c r="I55" s="4" t="s">
        <v>14</v>
      </c>
      <c r="J55" s="4" t="s">
        <v>16</v>
      </c>
      <c r="K55" s="4" t="s">
        <v>15</v>
      </c>
      <c r="L55" s="4" t="s">
        <v>16</v>
      </c>
      <c r="M55" s="4" t="s">
        <v>22</v>
      </c>
      <c r="N55" s="4" t="s">
        <v>18</v>
      </c>
      <c r="O55" s="4" t="s">
        <v>18</v>
      </c>
      <c r="P55" s="18" t="s">
        <v>19</v>
      </c>
    </row>
    <row r="56" spans="1:16" ht="100.05" customHeight="1" x14ac:dyDescent="0.45">
      <c r="A56" s="5">
        <v>179</v>
      </c>
      <c r="B56" s="4" t="s">
        <v>224</v>
      </c>
      <c r="C56" s="4" t="s">
        <v>12</v>
      </c>
      <c r="D56" s="4" t="s">
        <v>158</v>
      </c>
      <c r="E56" s="4" t="s">
        <v>225</v>
      </c>
      <c r="F56" s="4" t="s">
        <v>226</v>
      </c>
      <c r="G56" s="4" t="s">
        <v>215</v>
      </c>
      <c r="H56" s="4" t="s">
        <v>227</v>
      </c>
      <c r="I56" s="4" t="s">
        <v>14</v>
      </c>
      <c r="J56" s="4" t="s">
        <v>16</v>
      </c>
      <c r="K56" s="4" t="s">
        <v>15</v>
      </c>
      <c r="L56" s="4" t="s">
        <v>16</v>
      </c>
      <c r="M56" s="4" t="s">
        <v>352</v>
      </c>
      <c r="N56" s="4" t="s">
        <v>16</v>
      </c>
      <c r="O56" s="4" t="s">
        <v>18</v>
      </c>
      <c r="P56" s="18" t="s">
        <v>19</v>
      </c>
    </row>
    <row r="57" spans="1:16" ht="42.6" customHeight="1" x14ac:dyDescent="0.45">
      <c r="A57" s="8">
        <v>180</v>
      </c>
      <c r="B57" s="4" t="s">
        <v>228</v>
      </c>
      <c r="C57" s="4" t="s">
        <v>12</v>
      </c>
      <c r="D57" s="4" t="s">
        <v>158</v>
      </c>
      <c r="E57" s="4" t="s">
        <v>229</v>
      </c>
      <c r="F57" s="4" t="s">
        <v>230</v>
      </c>
      <c r="G57" s="4" t="s">
        <v>215</v>
      </c>
      <c r="H57" s="4" t="s">
        <v>13</v>
      </c>
      <c r="I57" s="4" t="s">
        <v>21</v>
      </c>
      <c r="J57" s="4" t="s">
        <v>231</v>
      </c>
      <c r="K57" s="4" t="s">
        <v>15</v>
      </c>
      <c r="L57" s="4" t="s">
        <v>16</v>
      </c>
      <c r="M57" s="4" t="s">
        <v>352</v>
      </c>
      <c r="N57" s="4" t="s">
        <v>17</v>
      </c>
      <c r="O57" s="4" t="s">
        <v>18</v>
      </c>
      <c r="P57" s="18" t="s">
        <v>19</v>
      </c>
    </row>
    <row r="58" spans="1:16" ht="42.6" customHeight="1" x14ac:dyDescent="0.45">
      <c r="A58" s="5">
        <v>181</v>
      </c>
      <c r="B58" s="4" t="s">
        <v>232</v>
      </c>
      <c r="C58" s="4" t="s">
        <v>12</v>
      </c>
      <c r="D58" s="4" t="s">
        <v>158</v>
      </c>
      <c r="E58" s="4" t="s">
        <v>233</v>
      </c>
      <c r="F58" s="4" t="s">
        <v>234</v>
      </c>
      <c r="G58" s="4" t="s">
        <v>235</v>
      </c>
      <c r="H58" s="4" t="s">
        <v>236</v>
      </c>
      <c r="I58" s="4" t="s">
        <v>21</v>
      </c>
      <c r="J58" s="4" t="s">
        <v>16</v>
      </c>
      <c r="K58" s="4" t="s">
        <v>15</v>
      </c>
      <c r="L58" s="4" t="s">
        <v>16</v>
      </c>
      <c r="M58" s="4" t="s">
        <v>22</v>
      </c>
      <c r="N58" s="4" t="s">
        <v>18</v>
      </c>
      <c r="O58" s="4" t="s">
        <v>18</v>
      </c>
      <c r="P58" s="18" t="s">
        <v>19</v>
      </c>
    </row>
    <row r="59" spans="1:16" ht="42.6" customHeight="1" x14ac:dyDescent="0.45">
      <c r="A59" s="8">
        <v>182</v>
      </c>
      <c r="B59" s="4" t="s">
        <v>237</v>
      </c>
      <c r="C59" s="4" t="s">
        <v>12</v>
      </c>
      <c r="D59" s="4" t="s">
        <v>158</v>
      </c>
      <c r="E59" s="4" t="s">
        <v>238</v>
      </c>
      <c r="F59" s="4" t="s">
        <v>239</v>
      </c>
      <c r="G59" s="4" t="s">
        <v>240</v>
      </c>
      <c r="H59" s="4" t="s">
        <v>25</v>
      </c>
      <c r="I59" s="4" t="s">
        <v>14</v>
      </c>
      <c r="J59" s="4" t="s">
        <v>16</v>
      </c>
      <c r="K59" s="4" t="s">
        <v>15</v>
      </c>
      <c r="L59" s="4" t="s">
        <v>16</v>
      </c>
      <c r="M59" s="4" t="s">
        <v>352</v>
      </c>
      <c r="N59" s="4" t="s">
        <v>16</v>
      </c>
      <c r="O59" s="16"/>
      <c r="P59" s="18" t="s">
        <v>19</v>
      </c>
    </row>
    <row r="60" spans="1:16" ht="42.6" customHeight="1" x14ac:dyDescent="0.45">
      <c r="A60" s="5">
        <v>183</v>
      </c>
      <c r="B60" s="17" t="s">
        <v>409</v>
      </c>
      <c r="C60" s="4" t="s">
        <v>12</v>
      </c>
      <c r="D60" s="4" t="s">
        <v>158</v>
      </c>
      <c r="E60" s="4" t="s">
        <v>241</v>
      </c>
      <c r="F60" s="4" t="s">
        <v>239</v>
      </c>
      <c r="G60" s="17" t="s">
        <v>407</v>
      </c>
      <c r="H60" s="4" t="s">
        <v>25</v>
      </c>
      <c r="I60" s="4" t="s">
        <v>14</v>
      </c>
      <c r="J60" s="4" t="s">
        <v>16</v>
      </c>
      <c r="K60" s="4" t="s">
        <v>15</v>
      </c>
      <c r="L60" s="4" t="s">
        <v>16</v>
      </c>
      <c r="M60" s="4" t="s">
        <v>352</v>
      </c>
      <c r="N60" s="4" t="s">
        <v>16</v>
      </c>
      <c r="O60" s="4" t="s">
        <v>18</v>
      </c>
      <c r="P60" s="18" t="s">
        <v>19</v>
      </c>
    </row>
    <row r="61" spans="1:16" ht="42.6" customHeight="1" x14ac:dyDescent="0.45">
      <c r="A61" s="8">
        <v>184</v>
      </c>
      <c r="B61" s="4" t="s">
        <v>242</v>
      </c>
      <c r="C61" s="4" t="s">
        <v>12</v>
      </c>
      <c r="D61" s="4" t="s">
        <v>158</v>
      </c>
      <c r="E61" s="4" t="s">
        <v>243</v>
      </c>
      <c r="F61" s="4" t="s">
        <v>239</v>
      </c>
      <c r="G61" s="17" t="s">
        <v>408</v>
      </c>
      <c r="H61" s="4" t="s">
        <v>25</v>
      </c>
      <c r="I61" s="4" t="s">
        <v>14</v>
      </c>
      <c r="J61" s="4" t="s">
        <v>16</v>
      </c>
      <c r="K61" s="4" t="s">
        <v>15</v>
      </c>
      <c r="L61" s="4" t="s">
        <v>16</v>
      </c>
      <c r="M61" s="4" t="s">
        <v>352</v>
      </c>
      <c r="N61" s="4" t="s">
        <v>16</v>
      </c>
      <c r="O61" s="4" t="s">
        <v>18</v>
      </c>
      <c r="P61" s="18" t="s">
        <v>19</v>
      </c>
    </row>
    <row r="62" spans="1:16" ht="79.95" customHeight="1" x14ac:dyDescent="0.45">
      <c r="A62" s="5">
        <v>185</v>
      </c>
      <c r="B62" s="4" t="s">
        <v>244</v>
      </c>
      <c r="C62" s="4" t="s">
        <v>12</v>
      </c>
      <c r="D62" s="4" t="s">
        <v>158</v>
      </c>
      <c r="E62" s="4" t="s">
        <v>245</v>
      </c>
      <c r="F62" s="4" t="s">
        <v>246</v>
      </c>
      <c r="G62" s="4" t="s">
        <v>247</v>
      </c>
      <c r="H62" s="4" t="s">
        <v>248</v>
      </c>
      <c r="I62" s="4" t="s">
        <v>21</v>
      </c>
      <c r="J62" s="4" t="s">
        <v>16</v>
      </c>
      <c r="K62" s="4" t="s">
        <v>15</v>
      </c>
      <c r="L62" s="4" t="s">
        <v>16</v>
      </c>
      <c r="M62" s="4" t="s">
        <v>352</v>
      </c>
      <c r="N62" s="4" t="s">
        <v>17</v>
      </c>
      <c r="O62" s="4" t="s">
        <v>18</v>
      </c>
      <c r="P62" s="18" t="s">
        <v>19</v>
      </c>
    </row>
    <row r="63" spans="1:16" ht="42.6" customHeight="1" x14ac:dyDescent="0.45">
      <c r="A63" s="8">
        <v>186</v>
      </c>
      <c r="B63" s="4" t="s">
        <v>249</v>
      </c>
      <c r="C63" s="4" t="s">
        <v>12</v>
      </c>
      <c r="D63" s="4" t="s">
        <v>158</v>
      </c>
      <c r="E63" s="4" t="s">
        <v>229</v>
      </c>
      <c r="F63" s="4" t="s">
        <v>250</v>
      </c>
      <c r="G63" s="4" t="s">
        <v>251</v>
      </c>
      <c r="H63" s="4" t="s">
        <v>25</v>
      </c>
      <c r="I63" s="4" t="s">
        <v>14</v>
      </c>
      <c r="J63" s="4" t="s">
        <v>16</v>
      </c>
      <c r="K63" s="4" t="s">
        <v>15</v>
      </c>
      <c r="L63" s="4" t="s">
        <v>16</v>
      </c>
      <c r="M63" s="4" t="s">
        <v>22</v>
      </c>
      <c r="N63" s="4" t="s">
        <v>18</v>
      </c>
      <c r="O63" s="4" t="s">
        <v>18</v>
      </c>
      <c r="P63" s="18" t="s">
        <v>19</v>
      </c>
    </row>
    <row r="64" spans="1:16" ht="42.6" customHeight="1" x14ac:dyDescent="0.45">
      <c r="A64" s="5">
        <v>187</v>
      </c>
      <c r="B64" s="4" t="s">
        <v>252</v>
      </c>
      <c r="C64" s="4" t="s">
        <v>12</v>
      </c>
      <c r="D64" s="4" t="s">
        <v>158</v>
      </c>
      <c r="E64" s="4" t="s">
        <v>229</v>
      </c>
      <c r="F64" s="4" t="s">
        <v>253</v>
      </c>
      <c r="G64" s="4" t="s">
        <v>251</v>
      </c>
      <c r="H64" s="4" t="s">
        <v>25</v>
      </c>
      <c r="I64" s="4" t="s">
        <v>14</v>
      </c>
      <c r="J64" s="4" t="s">
        <v>16</v>
      </c>
      <c r="K64" s="4" t="s">
        <v>15</v>
      </c>
      <c r="L64" s="4" t="s">
        <v>16</v>
      </c>
      <c r="M64" s="4" t="s">
        <v>22</v>
      </c>
      <c r="N64" s="4" t="s">
        <v>18</v>
      </c>
      <c r="O64" s="4" t="s">
        <v>18</v>
      </c>
      <c r="P64" s="18" t="s">
        <v>19</v>
      </c>
    </row>
    <row r="65" spans="1:16" ht="60" customHeight="1" x14ac:dyDescent="0.45">
      <c r="A65" s="8">
        <v>188</v>
      </c>
      <c r="B65" s="4" t="s">
        <v>254</v>
      </c>
      <c r="C65" s="4" t="s">
        <v>12</v>
      </c>
      <c r="D65" s="4" t="s">
        <v>158</v>
      </c>
      <c r="E65" s="4" t="s">
        <v>229</v>
      </c>
      <c r="F65" s="4" t="s">
        <v>255</v>
      </c>
      <c r="G65" s="4" t="s">
        <v>251</v>
      </c>
      <c r="H65" s="4" t="s">
        <v>25</v>
      </c>
      <c r="I65" s="4" t="s">
        <v>14</v>
      </c>
      <c r="J65" s="4" t="s">
        <v>16</v>
      </c>
      <c r="K65" s="4" t="s">
        <v>15</v>
      </c>
      <c r="L65" s="4" t="s">
        <v>16</v>
      </c>
      <c r="M65" s="4" t="s">
        <v>22</v>
      </c>
      <c r="N65" s="4" t="s">
        <v>18</v>
      </c>
      <c r="O65" s="4" t="s">
        <v>18</v>
      </c>
      <c r="P65" s="18" t="s">
        <v>19</v>
      </c>
    </row>
    <row r="66" spans="1:16" ht="60" customHeight="1" x14ac:dyDescent="0.45">
      <c r="A66" s="5">
        <v>189</v>
      </c>
      <c r="B66" s="4" t="s">
        <v>256</v>
      </c>
      <c r="C66" s="4" t="s">
        <v>12</v>
      </c>
      <c r="D66" s="4" t="s">
        <v>158</v>
      </c>
      <c r="E66" s="4" t="s">
        <v>229</v>
      </c>
      <c r="F66" s="4" t="s">
        <v>257</v>
      </c>
      <c r="G66" s="4" t="s">
        <v>251</v>
      </c>
      <c r="H66" s="4" t="s">
        <v>25</v>
      </c>
      <c r="I66" s="4" t="s">
        <v>14</v>
      </c>
      <c r="J66" s="4" t="s">
        <v>16</v>
      </c>
      <c r="K66" s="4" t="s">
        <v>15</v>
      </c>
      <c r="L66" s="4" t="s">
        <v>16</v>
      </c>
      <c r="M66" s="4" t="s">
        <v>22</v>
      </c>
      <c r="N66" s="4" t="s">
        <v>18</v>
      </c>
      <c r="O66" s="4" t="s">
        <v>18</v>
      </c>
      <c r="P66" s="18" t="s">
        <v>19</v>
      </c>
    </row>
    <row r="67" spans="1:16" ht="60" customHeight="1" x14ac:dyDescent="0.45">
      <c r="A67" s="8">
        <v>190</v>
      </c>
      <c r="B67" s="4" t="s">
        <v>258</v>
      </c>
      <c r="C67" s="4" t="s">
        <v>12</v>
      </c>
      <c r="D67" s="4" t="s">
        <v>158</v>
      </c>
      <c r="E67" s="4" t="s">
        <v>259</v>
      </c>
      <c r="F67" s="4" t="s">
        <v>260</v>
      </c>
      <c r="G67" s="4" t="s">
        <v>261</v>
      </c>
      <c r="H67" s="4" t="s">
        <v>262</v>
      </c>
      <c r="I67" s="4" t="s">
        <v>21</v>
      </c>
      <c r="J67" s="4" t="s">
        <v>16</v>
      </c>
      <c r="K67" s="4" t="s">
        <v>15</v>
      </c>
      <c r="L67" s="4" t="s">
        <v>16</v>
      </c>
      <c r="M67" s="4" t="s">
        <v>352</v>
      </c>
      <c r="N67" s="4" t="s">
        <v>16</v>
      </c>
      <c r="O67" s="4" t="s">
        <v>18</v>
      </c>
      <c r="P67" s="18" t="s">
        <v>19</v>
      </c>
    </row>
    <row r="68" spans="1:16" ht="42.6" customHeight="1" x14ac:dyDescent="0.45">
      <c r="A68" s="5">
        <v>191</v>
      </c>
      <c r="B68" s="4" t="s">
        <v>263</v>
      </c>
      <c r="C68" s="4" t="s">
        <v>12</v>
      </c>
      <c r="D68" s="4" t="s">
        <v>158</v>
      </c>
      <c r="E68" s="4" t="s">
        <v>229</v>
      </c>
      <c r="F68" s="4" t="s">
        <v>264</v>
      </c>
      <c r="G68" s="4" t="s">
        <v>265</v>
      </c>
      <c r="H68" s="4" t="s">
        <v>25</v>
      </c>
      <c r="I68" s="4" t="s">
        <v>21</v>
      </c>
      <c r="J68" s="4" t="s">
        <v>16</v>
      </c>
      <c r="K68" s="4" t="s">
        <v>15</v>
      </c>
      <c r="L68" s="4" t="s">
        <v>16</v>
      </c>
      <c r="M68" s="4" t="s">
        <v>352</v>
      </c>
      <c r="N68" s="4" t="s">
        <v>16</v>
      </c>
      <c r="O68" s="4" t="s">
        <v>18</v>
      </c>
      <c r="P68" s="18" t="s">
        <v>19</v>
      </c>
    </row>
    <row r="69" spans="1:16" ht="42.6" customHeight="1" x14ac:dyDescent="0.45">
      <c r="A69" s="8">
        <v>192</v>
      </c>
      <c r="B69" s="4" t="s">
        <v>266</v>
      </c>
      <c r="C69" s="4" t="s">
        <v>12</v>
      </c>
      <c r="D69" s="4" t="s">
        <v>158</v>
      </c>
      <c r="E69" s="4" t="s">
        <v>229</v>
      </c>
      <c r="F69" s="4" t="s">
        <v>267</v>
      </c>
      <c r="G69" s="4" t="s">
        <v>268</v>
      </c>
      <c r="H69" s="4" t="s">
        <v>25</v>
      </c>
      <c r="I69" s="4" t="s">
        <v>14</v>
      </c>
      <c r="J69" s="4" t="s">
        <v>16</v>
      </c>
      <c r="K69" s="4" t="s">
        <v>15</v>
      </c>
      <c r="L69" s="4" t="s">
        <v>16</v>
      </c>
      <c r="M69" s="4" t="s">
        <v>352</v>
      </c>
      <c r="N69" s="4" t="s">
        <v>16</v>
      </c>
      <c r="O69" s="4" t="s">
        <v>18</v>
      </c>
      <c r="P69" s="18" t="s">
        <v>19</v>
      </c>
    </row>
    <row r="70" spans="1:16" ht="42.6" customHeight="1" x14ac:dyDescent="0.45">
      <c r="A70" s="5">
        <v>193</v>
      </c>
      <c r="B70" s="4" t="s">
        <v>269</v>
      </c>
      <c r="C70" s="4" t="s">
        <v>12</v>
      </c>
      <c r="D70" s="4" t="s">
        <v>158</v>
      </c>
      <c r="E70" s="4" t="s">
        <v>229</v>
      </c>
      <c r="F70" s="4" t="s">
        <v>270</v>
      </c>
      <c r="G70" s="4" t="s">
        <v>271</v>
      </c>
      <c r="H70" s="4" t="s">
        <v>272</v>
      </c>
      <c r="I70" s="4" t="s">
        <v>14</v>
      </c>
      <c r="J70" s="4" t="s">
        <v>16</v>
      </c>
      <c r="K70" s="4" t="s">
        <v>15</v>
      </c>
      <c r="L70" s="4" t="s">
        <v>16</v>
      </c>
      <c r="M70" s="4" t="s">
        <v>22</v>
      </c>
      <c r="N70" s="4" t="s">
        <v>18</v>
      </c>
      <c r="O70" s="4" t="s">
        <v>18</v>
      </c>
      <c r="P70" s="18" t="s">
        <v>18</v>
      </c>
    </row>
    <row r="71" spans="1:16" ht="42.6" customHeight="1" x14ac:dyDescent="0.45">
      <c r="A71" s="8">
        <v>194</v>
      </c>
      <c r="B71" s="4" t="s">
        <v>273</v>
      </c>
      <c r="C71" s="4" t="s">
        <v>12</v>
      </c>
      <c r="D71" s="4" t="s">
        <v>158</v>
      </c>
      <c r="E71" s="4" t="s">
        <v>229</v>
      </c>
      <c r="F71" s="4" t="s">
        <v>274</v>
      </c>
      <c r="G71" s="4" t="s">
        <v>275</v>
      </c>
      <c r="H71" s="4" t="s">
        <v>276</v>
      </c>
      <c r="I71" s="4" t="s">
        <v>14</v>
      </c>
      <c r="J71" s="4" t="s">
        <v>277</v>
      </c>
      <c r="K71" s="4" t="s">
        <v>15</v>
      </c>
      <c r="L71" s="4" t="s">
        <v>16</v>
      </c>
      <c r="M71" s="4" t="s">
        <v>352</v>
      </c>
      <c r="N71" s="4" t="s">
        <v>16</v>
      </c>
      <c r="O71" s="4" t="s">
        <v>18</v>
      </c>
      <c r="P71" s="18" t="s">
        <v>19</v>
      </c>
    </row>
    <row r="72" spans="1:16" ht="42.6" customHeight="1" x14ac:dyDescent="0.45">
      <c r="A72" s="5">
        <v>195</v>
      </c>
      <c r="B72" s="4" t="s">
        <v>381</v>
      </c>
      <c r="C72" s="4" t="s">
        <v>12</v>
      </c>
      <c r="D72" s="4" t="s">
        <v>158</v>
      </c>
      <c r="E72" s="4" t="s">
        <v>382</v>
      </c>
      <c r="F72" s="4" t="s">
        <v>383</v>
      </c>
      <c r="G72" s="4" t="s">
        <v>384</v>
      </c>
      <c r="H72" s="4" t="s">
        <v>350</v>
      </c>
      <c r="I72" s="4" t="s">
        <v>14</v>
      </c>
      <c r="J72" s="4" t="s">
        <v>16</v>
      </c>
      <c r="K72" s="4" t="s">
        <v>15</v>
      </c>
      <c r="L72" s="4" t="s">
        <v>16</v>
      </c>
      <c r="M72" s="4" t="s">
        <v>352</v>
      </c>
      <c r="N72" s="4" t="s">
        <v>16</v>
      </c>
      <c r="O72" s="4" t="s">
        <v>18</v>
      </c>
      <c r="P72" s="18" t="s">
        <v>19</v>
      </c>
    </row>
    <row r="73" spans="1:16" ht="42.6" customHeight="1" x14ac:dyDescent="0.45">
      <c r="A73" s="8">
        <v>196</v>
      </c>
      <c r="B73" s="4" t="s">
        <v>385</v>
      </c>
      <c r="C73" s="4" t="s">
        <v>12</v>
      </c>
      <c r="D73" s="4" t="s">
        <v>158</v>
      </c>
      <c r="E73" s="4" t="s">
        <v>386</v>
      </c>
      <c r="F73" s="4" t="s">
        <v>387</v>
      </c>
      <c r="G73" s="4" t="s">
        <v>384</v>
      </c>
      <c r="H73" s="4" t="s">
        <v>388</v>
      </c>
      <c r="I73" s="4" t="s">
        <v>14</v>
      </c>
      <c r="J73" s="4" t="s">
        <v>16</v>
      </c>
      <c r="K73" s="4" t="s">
        <v>15</v>
      </c>
      <c r="L73" s="4" t="s">
        <v>16</v>
      </c>
      <c r="M73" s="4" t="s">
        <v>352</v>
      </c>
      <c r="N73" s="4" t="s">
        <v>16</v>
      </c>
      <c r="O73" s="4" t="s">
        <v>18</v>
      </c>
      <c r="P73" s="18" t="s">
        <v>19</v>
      </c>
    </row>
    <row r="74" spans="1:16" ht="42.6" customHeight="1" x14ac:dyDescent="0.45">
      <c r="A74" s="5">
        <v>197</v>
      </c>
      <c r="B74" s="4" t="s">
        <v>389</v>
      </c>
      <c r="C74" s="4" t="s">
        <v>12</v>
      </c>
      <c r="D74" s="4" t="s">
        <v>158</v>
      </c>
      <c r="E74" s="4" t="s">
        <v>390</v>
      </c>
      <c r="F74" s="4" t="s">
        <v>391</v>
      </c>
      <c r="G74" s="4" t="s">
        <v>392</v>
      </c>
      <c r="H74" s="4" t="s">
        <v>393</v>
      </c>
      <c r="I74" s="4" t="s">
        <v>21</v>
      </c>
      <c r="J74" s="4" t="s">
        <v>394</v>
      </c>
      <c r="K74" s="4" t="s">
        <v>15</v>
      </c>
      <c r="L74" s="4" t="s">
        <v>16</v>
      </c>
      <c r="M74" s="4" t="s">
        <v>352</v>
      </c>
      <c r="N74" s="4" t="s">
        <v>16</v>
      </c>
      <c r="O74" s="4" t="s">
        <v>18</v>
      </c>
      <c r="P74" s="18" t="s">
        <v>19</v>
      </c>
    </row>
    <row r="75" spans="1:16" ht="42.6" customHeight="1" x14ac:dyDescent="0.45">
      <c r="A75" s="8">
        <v>198</v>
      </c>
      <c r="B75" s="4" t="s">
        <v>278</v>
      </c>
      <c r="C75" s="4" t="s">
        <v>12</v>
      </c>
      <c r="D75" s="4" t="s">
        <v>279</v>
      </c>
      <c r="E75" s="4" t="s">
        <v>280</v>
      </c>
      <c r="F75" s="4" t="s">
        <v>281</v>
      </c>
      <c r="G75" s="4" t="s">
        <v>282</v>
      </c>
      <c r="H75" s="4" t="s">
        <v>283</v>
      </c>
      <c r="I75" s="4" t="s">
        <v>14</v>
      </c>
      <c r="J75" s="4" t="s">
        <v>16</v>
      </c>
      <c r="K75" s="4" t="s">
        <v>15</v>
      </c>
      <c r="L75" s="4" t="s">
        <v>16</v>
      </c>
      <c r="M75" s="4" t="s">
        <v>352</v>
      </c>
      <c r="N75" s="4" t="s">
        <v>17</v>
      </c>
      <c r="O75" s="4" t="s">
        <v>18</v>
      </c>
      <c r="P75" s="18" t="s">
        <v>19</v>
      </c>
    </row>
    <row r="76" spans="1:16" ht="42.6" customHeight="1" x14ac:dyDescent="0.45">
      <c r="A76" s="5">
        <v>199</v>
      </c>
      <c r="B76" s="4" t="s">
        <v>284</v>
      </c>
      <c r="C76" s="4" t="s">
        <v>12</v>
      </c>
      <c r="D76" s="4" t="s">
        <v>279</v>
      </c>
      <c r="E76" s="4" t="s">
        <v>285</v>
      </c>
      <c r="F76" s="4" t="s">
        <v>286</v>
      </c>
      <c r="G76" s="4" t="s">
        <v>282</v>
      </c>
      <c r="H76" s="4" t="s">
        <v>283</v>
      </c>
      <c r="I76" s="4" t="s">
        <v>14</v>
      </c>
      <c r="J76" s="4" t="s">
        <v>16</v>
      </c>
      <c r="K76" s="4" t="s">
        <v>15</v>
      </c>
      <c r="L76" s="4" t="s">
        <v>16</v>
      </c>
      <c r="M76" s="4" t="s">
        <v>352</v>
      </c>
      <c r="N76" s="4" t="s">
        <v>17</v>
      </c>
      <c r="O76" s="4" t="s">
        <v>18</v>
      </c>
      <c r="P76" s="18" t="s">
        <v>19</v>
      </c>
    </row>
    <row r="77" spans="1:16" ht="60" customHeight="1" x14ac:dyDescent="0.45">
      <c r="A77" s="8">
        <v>200</v>
      </c>
      <c r="B77" s="4" t="s">
        <v>287</v>
      </c>
      <c r="C77" s="4" t="s">
        <v>12</v>
      </c>
      <c r="D77" s="4" t="s">
        <v>279</v>
      </c>
      <c r="E77" s="4" t="s">
        <v>288</v>
      </c>
      <c r="F77" s="4" t="s">
        <v>289</v>
      </c>
      <c r="G77" s="4" t="s">
        <v>282</v>
      </c>
      <c r="H77" s="4" t="s">
        <v>283</v>
      </c>
      <c r="I77" s="4" t="s">
        <v>14</v>
      </c>
      <c r="J77" s="4" t="s">
        <v>16</v>
      </c>
      <c r="K77" s="4" t="s">
        <v>24</v>
      </c>
      <c r="L77" s="4" t="s">
        <v>16</v>
      </c>
      <c r="M77" s="4" t="s">
        <v>352</v>
      </c>
      <c r="N77" s="4" t="s">
        <v>17</v>
      </c>
      <c r="O77" s="4" t="s">
        <v>18</v>
      </c>
      <c r="P77" s="18" t="s">
        <v>18</v>
      </c>
    </row>
    <row r="78" spans="1:16" ht="60" customHeight="1" x14ac:dyDescent="0.45">
      <c r="A78" s="5">
        <v>201</v>
      </c>
      <c r="B78" s="4" t="s">
        <v>287</v>
      </c>
      <c r="C78" s="4" t="s">
        <v>12</v>
      </c>
      <c r="D78" s="4" t="s">
        <v>279</v>
      </c>
      <c r="E78" s="4" t="s">
        <v>290</v>
      </c>
      <c r="F78" s="4" t="s">
        <v>291</v>
      </c>
      <c r="G78" s="4" t="s">
        <v>282</v>
      </c>
      <c r="H78" s="4" t="s">
        <v>292</v>
      </c>
      <c r="I78" s="4" t="s">
        <v>21</v>
      </c>
      <c r="J78" s="4" t="s">
        <v>16</v>
      </c>
      <c r="K78" s="4" t="s">
        <v>24</v>
      </c>
      <c r="L78" s="4" t="s">
        <v>16</v>
      </c>
      <c r="M78" s="4" t="s">
        <v>352</v>
      </c>
      <c r="N78" s="4" t="s">
        <v>17</v>
      </c>
      <c r="O78" s="4" t="s">
        <v>18</v>
      </c>
      <c r="P78" s="18" t="s">
        <v>18</v>
      </c>
    </row>
    <row r="79" spans="1:16" ht="42.6" customHeight="1" x14ac:dyDescent="0.45">
      <c r="A79" s="8">
        <v>202</v>
      </c>
      <c r="B79" s="4" t="s">
        <v>293</v>
      </c>
      <c r="C79" s="4" t="s">
        <v>12</v>
      </c>
      <c r="D79" s="4" t="s">
        <v>279</v>
      </c>
      <c r="E79" s="4" t="s">
        <v>294</v>
      </c>
      <c r="F79" s="4" t="s">
        <v>295</v>
      </c>
      <c r="G79" s="4" t="s">
        <v>296</v>
      </c>
      <c r="H79" s="4" t="s">
        <v>297</v>
      </c>
      <c r="I79" s="4" t="s">
        <v>14</v>
      </c>
      <c r="J79" s="4" t="s">
        <v>16</v>
      </c>
      <c r="K79" s="4" t="s">
        <v>15</v>
      </c>
      <c r="L79" s="4" t="s">
        <v>16</v>
      </c>
      <c r="M79" s="4" t="s">
        <v>352</v>
      </c>
      <c r="N79" s="4" t="s">
        <v>16</v>
      </c>
      <c r="O79" s="4" t="s">
        <v>18</v>
      </c>
      <c r="P79" s="18" t="s">
        <v>18</v>
      </c>
    </row>
    <row r="80" spans="1:16" ht="42.6" customHeight="1" x14ac:dyDescent="0.45">
      <c r="A80" s="5">
        <v>203</v>
      </c>
      <c r="B80" s="4" t="s">
        <v>298</v>
      </c>
      <c r="C80" s="4" t="s">
        <v>12</v>
      </c>
      <c r="D80" s="4" t="s">
        <v>279</v>
      </c>
      <c r="E80" s="4" t="s">
        <v>299</v>
      </c>
      <c r="F80" s="4" t="s">
        <v>300</v>
      </c>
      <c r="G80" s="4" t="s">
        <v>282</v>
      </c>
      <c r="H80" s="4" t="s">
        <v>283</v>
      </c>
      <c r="I80" s="4" t="s">
        <v>14</v>
      </c>
      <c r="J80" s="4" t="s">
        <v>16</v>
      </c>
      <c r="K80" s="4" t="s">
        <v>15</v>
      </c>
      <c r="L80" s="4" t="s">
        <v>16</v>
      </c>
      <c r="M80" s="4" t="s">
        <v>352</v>
      </c>
      <c r="N80" s="4" t="s">
        <v>17</v>
      </c>
      <c r="O80" s="4" t="s">
        <v>18</v>
      </c>
      <c r="P80" s="18" t="s">
        <v>18</v>
      </c>
    </row>
    <row r="81" spans="1:16" ht="42.6" customHeight="1" x14ac:dyDescent="0.45">
      <c r="A81" s="8">
        <v>204</v>
      </c>
      <c r="B81" s="4" t="s">
        <v>301</v>
      </c>
      <c r="C81" s="4" t="s">
        <v>12</v>
      </c>
      <c r="D81" s="4" t="s">
        <v>279</v>
      </c>
      <c r="E81" s="4" t="s">
        <v>302</v>
      </c>
      <c r="F81" s="4" t="s">
        <v>303</v>
      </c>
      <c r="G81" s="4" t="s">
        <v>282</v>
      </c>
      <c r="H81" s="4" t="s">
        <v>283</v>
      </c>
      <c r="I81" s="4" t="s">
        <v>14</v>
      </c>
      <c r="J81" s="4" t="s">
        <v>16</v>
      </c>
      <c r="K81" s="4" t="s">
        <v>15</v>
      </c>
      <c r="L81" s="4" t="s">
        <v>16</v>
      </c>
      <c r="M81" s="4" t="s">
        <v>352</v>
      </c>
      <c r="N81" s="4" t="s">
        <v>17</v>
      </c>
      <c r="O81" s="4" t="s">
        <v>18</v>
      </c>
      <c r="P81" s="19" t="s">
        <v>19</v>
      </c>
    </row>
    <row r="82" spans="1:16" ht="60" customHeight="1" x14ac:dyDescent="0.45">
      <c r="A82" s="5">
        <v>205</v>
      </c>
      <c r="B82" s="4" t="s">
        <v>304</v>
      </c>
      <c r="C82" s="4" t="s">
        <v>12</v>
      </c>
      <c r="D82" s="4" t="s">
        <v>279</v>
      </c>
      <c r="E82" s="4" t="s">
        <v>305</v>
      </c>
      <c r="F82" s="4" t="s">
        <v>306</v>
      </c>
      <c r="G82" s="4" t="s">
        <v>307</v>
      </c>
      <c r="H82" s="4" t="s">
        <v>297</v>
      </c>
      <c r="I82" s="4" t="s">
        <v>14</v>
      </c>
      <c r="J82" s="4" t="s">
        <v>16</v>
      </c>
      <c r="K82" s="4" t="s">
        <v>15</v>
      </c>
      <c r="L82" s="4" t="s">
        <v>16</v>
      </c>
      <c r="M82" s="4" t="s">
        <v>352</v>
      </c>
      <c r="N82" s="4" t="s">
        <v>16</v>
      </c>
      <c r="O82" s="4" t="s">
        <v>18</v>
      </c>
      <c r="P82" s="18" t="s">
        <v>18</v>
      </c>
    </row>
    <row r="83" spans="1:16" ht="60" customHeight="1" x14ac:dyDescent="0.45">
      <c r="A83" s="8">
        <v>206</v>
      </c>
      <c r="B83" s="4" t="s">
        <v>304</v>
      </c>
      <c r="C83" s="4" t="s">
        <v>12</v>
      </c>
      <c r="D83" s="4" t="s">
        <v>279</v>
      </c>
      <c r="E83" s="4" t="s">
        <v>305</v>
      </c>
      <c r="F83" s="4" t="s">
        <v>306</v>
      </c>
      <c r="G83" s="4" t="s">
        <v>307</v>
      </c>
      <c r="H83" s="4" t="s">
        <v>297</v>
      </c>
      <c r="I83" s="4" t="s">
        <v>14</v>
      </c>
      <c r="J83" s="4" t="s">
        <v>16</v>
      </c>
      <c r="K83" s="4" t="s">
        <v>15</v>
      </c>
      <c r="L83" s="4" t="s">
        <v>16</v>
      </c>
      <c r="M83" s="4" t="s">
        <v>352</v>
      </c>
      <c r="N83" s="4" t="s">
        <v>16</v>
      </c>
      <c r="O83" s="4" t="s">
        <v>18</v>
      </c>
      <c r="P83" s="18" t="s">
        <v>18</v>
      </c>
    </row>
    <row r="84" spans="1:16" ht="42.6" customHeight="1" x14ac:dyDescent="0.45">
      <c r="A84" s="5">
        <v>207</v>
      </c>
      <c r="B84" s="4" t="s">
        <v>308</v>
      </c>
      <c r="C84" s="4" t="s">
        <v>12</v>
      </c>
      <c r="D84" s="4" t="s">
        <v>279</v>
      </c>
      <c r="E84" s="4" t="s">
        <v>309</v>
      </c>
      <c r="F84" s="4" t="s">
        <v>310</v>
      </c>
      <c r="G84" s="4" t="s">
        <v>307</v>
      </c>
      <c r="H84" s="4" t="s">
        <v>311</v>
      </c>
      <c r="I84" s="4" t="s">
        <v>14</v>
      </c>
      <c r="J84" s="4" t="s">
        <v>16</v>
      </c>
      <c r="K84" s="4" t="s">
        <v>15</v>
      </c>
      <c r="L84" s="4" t="s">
        <v>16</v>
      </c>
      <c r="M84" s="4" t="s">
        <v>352</v>
      </c>
      <c r="N84" s="4" t="s">
        <v>16</v>
      </c>
      <c r="O84" s="4" t="s">
        <v>18</v>
      </c>
      <c r="P84" s="18" t="s">
        <v>18</v>
      </c>
    </row>
    <row r="85" spans="1:16" ht="42.6" customHeight="1" x14ac:dyDescent="0.45">
      <c r="A85" s="8">
        <v>208</v>
      </c>
      <c r="B85" s="4" t="s">
        <v>308</v>
      </c>
      <c r="C85" s="4" t="s">
        <v>12</v>
      </c>
      <c r="D85" s="4" t="s">
        <v>279</v>
      </c>
      <c r="E85" s="4" t="s">
        <v>312</v>
      </c>
      <c r="F85" s="4" t="s">
        <v>313</v>
      </c>
      <c r="G85" s="4" t="s">
        <v>314</v>
      </c>
      <c r="H85" s="4" t="s">
        <v>315</v>
      </c>
      <c r="I85" s="4" t="s">
        <v>14</v>
      </c>
      <c r="J85" s="4" t="s">
        <v>16</v>
      </c>
      <c r="K85" s="4" t="s">
        <v>15</v>
      </c>
      <c r="L85" s="4" t="s">
        <v>16</v>
      </c>
      <c r="M85" s="4" t="s">
        <v>352</v>
      </c>
      <c r="N85" s="4" t="s">
        <v>16</v>
      </c>
      <c r="O85" s="4" t="s">
        <v>18</v>
      </c>
      <c r="P85" s="18" t="s">
        <v>18</v>
      </c>
    </row>
    <row r="86" spans="1:16" ht="42.6" customHeight="1" x14ac:dyDescent="0.45">
      <c r="A86" s="5">
        <v>209</v>
      </c>
      <c r="B86" s="4" t="s">
        <v>308</v>
      </c>
      <c r="C86" s="4" t="s">
        <v>12</v>
      </c>
      <c r="D86" s="4" t="s">
        <v>279</v>
      </c>
      <c r="E86" s="4" t="s">
        <v>312</v>
      </c>
      <c r="F86" s="4" t="s">
        <v>313</v>
      </c>
      <c r="G86" s="4" t="s">
        <v>314</v>
      </c>
      <c r="H86" s="4" t="s">
        <v>315</v>
      </c>
      <c r="I86" s="4" t="s">
        <v>14</v>
      </c>
      <c r="J86" s="4" t="s">
        <v>16</v>
      </c>
      <c r="K86" s="4" t="s">
        <v>15</v>
      </c>
      <c r="L86" s="4" t="s">
        <v>16</v>
      </c>
      <c r="M86" s="4" t="s">
        <v>352</v>
      </c>
      <c r="N86" s="4" t="s">
        <v>16</v>
      </c>
      <c r="O86" s="4" t="s">
        <v>18</v>
      </c>
      <c r="P86" s="18" t="s">
        <v>18</v>
      </c>
    </row>
    <row r="87" spans="1:16" ht="60" customHeight="1" x14ac:dyDescent="0.45">
      <c r="A87" s="8">
        <v>210</v>
      </c>
      <c r="B87" s="4" t="s">
        <v>316</v>
      </c>
      <c r="C87" s="4" t="s">
        <v>12</v>
      </c>
      <c r="D87" s="4" t="s">
        <v>279</v>
      </c>
      <c r="E87" s="4" t="s">
        <v>317</v>
      </c>
      <c r="F87" s="4" t="s">
        <v>318</v>
      </c>
      <c r="G87" s="4" t="s">
        <v>319</v>
      </c>
      <c r="H87" s="4" t="s">
        <v>320</v>
      </c>
      <c r="I87" s="4" t="s">
        <v>14</v>
      </c>
      <c r="J87" s="4" t="s">
        <v>16</v>
      </c>
      <c r="K87" s="4" t="s">
        <v>15</v>
      </c>
      <c r="L87" s="4" t="s">
        <v>16</v>
      </c>
      <c r="M87" s="4" t="s">
        <v>352</v>
      </c>
      <c r="N87" s="4" t="s">
        <v>16</v>
      </c>
      <c r="O87" s="4" t="s">
        <v>18</v>
      </c>
      <c r="P87" s="18" t="s">
        <v>19</v>
      </c>
    </row>
    <row r="88" spans="1:16" ht="60" customHeight="1" x14ac:dyDescent="0.45">
      <c r="A88" s="5">
        <v>211</v>
      </c>
      <c r="B88" s="4" t="s">
        <v>321</v>
      </c>
      <c r="C88" s="4" t="s">
        <v>12</v>
      </c>
      <c r="D88" s="4" t="s">
        <v>279</v>
      </c>
      <c r="E88" s="4" t="s">
        <v>322</v>
      </c>
      <c r="F88" s="4" t="s">
        <v>323</v>
      </c>
      <c r="G88" s="4" t="s">
        <v>324</v>
      </c>
      <c r="H88" s="4" t="s">
        <v>325</v>
      </c>
      <c r="I88" s="4" t="s">
        <v>14</v>
      </c>
      <c r="J88" s="4" t="s">
        <v>326</v>
      </c>
      <c r="K88" s="4" t="s">
        <v>15</v>
      </c>
      <c r="L88" s="4" t="s">
        <v>16</v>
      </c>
      <c r="M88" s="4" t="s">
        <v>352</v>
      </c>
      <c r="N88" s="4" t="s">
        <v>16</v>
      </c>
      <c r="O88" s="4" t="s">
        <v>18</v>
      </c>
      <c r="P88" s="18" t="s">
        <v>19</v>
      </c>
    </row>
    <row r="89" spans="1:16" ht="60" customHeight="1" x14ac:dyDescent="0.45">
      <c r="A89" s="8">
        <v>212</v>
      </c>
      <c r="B89" s="4" t="s">
        <v>327</v>
      </c>
      <c r="C89" s="4" t="s">
        <v>12</v>
      </c>
      <c r="D89" s="4" t="s">
        <v>279</v>
      </c>
      <c r="E89" s="4" t="s">
        <v>328</v>
      </c>
      <c r="F89" s="4" t="s">
        <v>329</v>
      </c>
      <c r="G89" s="4" t="s">
        <v>330</v>
      </c>
      <c r="H89" s="4" t="s">
        <v>23</v>
      </c>
      <c r="I89" s="4" t="s">
        <v>14</v>
      </c>
      <c r="J89" s="4" t="s">
        <v>16</v>
      </c>
      <c r="K89" s="4" t="s">
        <v>15</v>
      </c>
      <c r="L89" s="4" t="s">
        <v>16</v>
      </c>
      <c r="M89" s="4" t="s">
        <v>352</v>
      </c>
      <c r="N89" s="4" t="s">
        <v>17</v>
      </c>
      <c r="O89" s="4" t="s">
        <v>18</v>
      </c>
      <c r="P89" s="18" t="s">
        <v>19</v>
      </c>
    </row>
    <row r="90" spans="1:16" ht="42.6" customHeight="1" x14ac:dyDescent="0.45">
      <c r="A90" s="5">
        <v>213</v>
      </c>
      <c r="B90" s="4" t="s">
        <v>331</v>
      </c>
      <c r="C90" s="4" t="s">
        <v>12</v>
      </c>
      <c r="D90" s="4" t="s">
        <v>332</v>
      </c>
      <c r="E90" s="4" t="s">
        <v>333</v>
      </c>
      <c r="F90" s="4" t="s">
        <v>334</v>
      </c>
      <c r="G90" s="4" t="s">
        <v>335</v>
      </c>
      <c r="H90" s="4" t="s">
        <v>336</v>
      </c>
      <c r="I90" s="4" t="s">
        <v>14</v>
      </c>
      <c r="J90" s="4" t="s">
        <v>16</v>
      </c>
      <c r="K90" s="4" t="s">
        <v>15</v>
      </c>
      <c r="L90" s="4" t="s">
        <v>16</v>
      </c>
      <c r="M90" s="4" t="s">
        <v>352</v>
      </c>
      <c r="N90" s="4" t="s">
        <v>16</v>
      </c>
      <c r="O90" s="4" t="s">
        <v>18</v>
      </c>
      <c r="P90" s="18" t="s">
        <v>19</v>
      </c>
    </row>
    <row r="91" spans="1:16" ht="42.6" customHeight="1" x14ac:dyDescent="0.45">
      <c r="A91" s="8">
        <v>214</v>
      </c>
      <c r="B91" s="4" t="s">
        <v>337</v>
      </c>
      <c r="C91" s="4" t="s">
        <v>12</v>
      </c>
      <c r="D91" s="4" t="s">
        <v>338</v>
      </c>
      <c r="E91" s="4" t="s">
        <v>339</v>
      </c>
      <c r="F91" s="4" t="s">
        <v>340</v>
      </c>
      <c r="G91" s="4" t="s">
        <v>341</v>
      </c>
      <c r="H91" s="4" t="s">
        <v>342</v>
      </c>
      <c r="I91" s="4" t="s">
        <v>21</v>
      </c>
      <c r="J91" s="4" t="s">
        <v>16</v>
      </c>
      <c r="K91" s="4" t="s">
        <v>15</v>
      </c>
      <c r="L91" s="4" t="s">
        <v>16</v>
      </c>
      <c r="M91" s="4" t="s">
        <v>352</v>
      </c>
      <c r="N91" s="4" t="s">
        <v>17</v>
      </c>
      <c r="O91" s="4" t="s">
        <v>18</v>
      </c>
      <c r="P91" s="18" t="s">
        <v>18</v>
      </c>
    </row>
    <row r="92" spans="1:16" ht="42.6" customHeight="1" x14ac:dyDescent="0.45">
      <c r="A92" s="5">
        <v>215</v>
      </c>
      <c r="B92" s="4" t="s">
        <v>337</v>
      </c>
      <c r="C92" s="4" t="s">
        <v>12</v>
      </c>
      <c r="D92" s="4" t="s">
        <v>332</v>
      </c>
      <c r="E92" s="4" t="s">
        <v>339</v>
      </c>
      <c r="F92" s="4" t="s">
        <v>343</v>
      </c>
      <c r="G92" s="4" t="s">
        <v>344</v>
      </c>
      <c r="H92" s="4" t="s">
        <v>342</v>
      </c>
      <c r="I92" s="4" t="s">
        <v>21</v>
      </c>
      <c r="J92" s="4" t="s">
        <v>16</v>
      </c>
      <c r="K92" s="4" t="s">
        <v>15</v>
      </c>
      <c r="L92" s="4" t="s">
        <v>16</v>
      </c>
      <c r="M92" s="4" t="s">
        <v>352</v>
      </c>
      <c r="N92" s="4" t="s">
        <v>17</v>
      </c>
      <c r="O92" s="4" t="s">
        <v>18</v>
      </c>
      <c r="P92" s="18" t="s">
        <v>19</v>
      </c>
    </row>
    <row r="93" spans="1:16" ht="42.6" customHeight="1" x14ac:dyDescent="0.45">
      <c r="A93" s="8">
        <v>216</v>
      </c>
      <c r="B93" s="4" t="s">
        <v>345</v>
      </c>
      <c r="C93" s="4" t="s">
        <v>12</v>
      </c>
      <c r="D93" s="4" t="s">
        <v>332</v>
      </c>
      <c r="E93" s="4" t="s">
        <v>346</v>
      </c>
      <c r="F93" s="4" t="s">
        <v>347</v>
      </c>
      <c r="G93" s="4" t="s">
        <v>335</v>
      </c>
      <c r="H93" s="4" t="s">
        <v>336</v>
      </c>
      <c r="I93" s="4" t="s">
        <v>14</v>
      </c>
      <c r="J93" s="4" t="s">
        <v>16</v>
      </c>
      <c r="K93" s="4" t="s">
        <v>15</v>
      </c>
      <c r="L93" s="4" t="s">
        <v>16</v>
      </c>
      <c r="M93" s="4" t="s">
        <v>352</v>
      </c>
      <c r="N93" s="4" t="s">
        <v>16</v>
      </c>
      <c r="O93" s="4" t="s">
        <v>18</v>
      </c>
      <c r="P93" s="18" t="s">
        <v>19</v>
      </c>
    </row>
    <row r="94" spans="1:16" ht="42.6" customHeight="1" x14ac:dyDescent="0.45">
      <c r="A94" s="5">
        <v>217</v>
      </c>
      <c r="B94" s="4" t="s">
        <v>348</v>
      </c>
      <c r="C94" s="4" t="s">
        <v>12</v>
      </c>
      <c r="D94" s="4" t="s">
        <v>338</v>
      </c>
      <c r="E94" s="4" t="s">
        <v>349</v>
      </c>
      <c r="F94" s="4" t="s">
        <v>340</v>
      </c>
      <c r="G94" s="4" t="s">
        <v>341</v>
      </c>
      <c r="H94" s="4" t="s">
        <v>342</v>
      </c>
      <c r="I94" s="4" t="s">
        <v>21</v>
      </c>
      <c r="J94" s="4" t="s">
        <v>16</v>
      </c>
      <c r="K94" s="4" t="s">
        <v>15</v>
      </c>
      <c r="L94" s="4" t="s">
        <v>16</v>
      </c>
      <c r="M94" s="4" t="s">
        <v>352</v>
      </c>
      <c r="N94" s="4" t="s">
        <v>17</v>
      </c>
      <c r="O94" s="4" t="s">
        <v>18</v>
      </c>
      <c r="P94" s="18" t="s">
        <v>19</v>
      </c>
    </row>
  </sheetData>
  <autoFilter ref="A1:Q94" xr:uid="{BD7ABE94-C6AD-4E22-B91D-4A32E58EAB88}"/>
  <phoneticPr fontId="2"/>
  <dataValidations count="1">
    <dataValidation allowBlank="1" showInputMessage="1" sqref="K1:K1048576" xr:uid="{16B38B55-E111-4861-B221-FC5DF31EC8D5}"/>
  </dataValidations>
  <printOptions horizontalCentered="1"/>
  <pageMargins left="0.31496062992125984" right="0.31496062992125984" top="0.74803149606299213" bottom="0.74803149606299213" header="0.31496062992125984" footer="0.59055118110236227"/>
  <pageSetup paperSize="9" scale="59" fitToHeight="0" orientation="landscape" r:id="rId1"/>
  <headerFooter>
    <oddHeader>&amp;C&amp;"ＭＳ Ｐ明朝,標準"&amp;14個人情報ファイル簿・条例個人情報ファイル簿</oddHeader>
    <oddFooter>&amp;R&amp;"ＭＳ Ｐ明朝,標準"&amp;10※は条例個人情報ファイル簿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0B38F-1266-4756-A72C-6DF5C9FB1DEC}">
  <dimension ref="A1:G9"/>
  <sheetViews>
    <sheetView workbookViewId="0">
      <selection activeCell="B6" sqref="B6"/>
    </sheetView>
  </sheetViews>
  <sheetFormatPr defaultColWidth="10.69921875" defaultRowHeight="19.95" customHeight="1" x14ac:dyDescent="0.45"/>
  <cols>
    <col min="1" max="1" width="16.19921875" style="10" customWidth="1"/>
    <col min="2" max="2" width="34.8984375" style="10" customWidth="1"/>
    <col min="3" max="3" width="37.59765625" style="10" bestFit="1" customWidth="1"/>
    <col min="4" max="4" width="54.3984375" style="10" bestFit="1" customWidth="1"/>
    <col min="5" max="16384" width="10.69921875" style="10"/>
  </cols>
  <sheetData>
    <row r="1" spans="1:7" ht="19.95" customHeight="1" x14ac:dyDescent="0.45">
      <c r="A1" s="9" t="s">
        <v>354</v>
      </c>
      <c r="B1" s="9" t="s">
        <v>363</v>
      </c>
      <c r="C1" s="9" t="s">
        <v>367</v>
      </c>
      <c r="D1" s="9" t="s">
        <v>9</v>
      </c>
      <c r="E1" s="9" t="s">
        <v>375</v>
      </c>
      <c r="F1" s="9" t="s">
        <v>376</v>
      </c>
      <c r="G1" s="15" t="s">
        <v>351</v>
      </c>
    </row>
    <row r="2" spans="1:7" ht="73.8" customHeight="1" x14ac:dyDescent="0.45">
      <c r="A2" s="10" t="s">
        <v>355</v>
      </c>
      <c r="B2" s="10" t="s">
        <v>364</v>
      </c>
      <c r="C2" s="11" t="s">
        <v>366</v>
      </c>
      <c r="D2" s="10" t="s">
        <v>373</v>
      </c>
      <c r="E2" s="11" t="s">
        <v>352</v>
      </c>
      <c r="F2" s="10" t="s">
        <v>374</v>
      </c>
      <c r="G2" s="14" t="s">
        <v>378</v>
      </c>
    </row>
    <row r="3" spans="1:7" ht="74.400000000000006" customHeight="1" x14ac:dyDescent="0.45">
      <c r="A3" s="10" t="s">
        <v>356</v>
      </c>
      <c r="B3" s="10" t="s">
        <v>365</v>
      </c>
      <c r="C3" s="11" t="s">
        <v>369</v>
      </c>
      <c r="D3" s="11" t="s">
        <v>379</v>
      </c>
      <c r="E3" s="13" t="s">
        <v>353</v>
      </c>
      <c r="F3" s="10" t="s">
        <v>373</v>
      </c>
      <c r="G3" s="12"/>
    </row>
    <row r="4" spans="1:7" ht="19.95" customHeight="1" x14ac:dyDescent="0.45">
      <c r="A4" s="10" t="s">
        <v>357</v>
      </c>
      <c r="B4" s="11"/>
      <c r="C4" s="11" t="s">
        <v>370</v>
      </c>
      <c r="E4" s="12"/>
      <c r="G4" s="12"/>
    </row>
    <row r="5" spans="1:7" ht="19.95" customHeight="1" x14ac:dyDescent="0.45">
      <c r="A5" s="10" t="s">
        <v>358</v>
      </c>
      <c r="C5" s="11" t="s">
        <v>371</v>
      </c>
      <c r="E5" s="12"/>
      <c r="G5" s="12"/>
    </row>
    <row r="6" spans="1:7" ht="19.95" customHeight="1" x14ac:dyDescent="0.45">
      <c r="A6" s="10" t="s">
        <v>359</v>
      </c>
      <c r="C6" s="11" t="s">
        <v>368</v>
      </c>
      <c r="E6" s="12"/>
      <c r="G6" s="12"/>
    </row>
    <row r="7" spans="1:7" ht="19.95" customHeight="1" x14ac:dyDescent="0.45">
      <c r="A7" s="10" t="s">
        <v>360</v>
      </c>
      <c r="E7" s="12"/>
      <c r="G7" s="12"/>
    </row>
    <row r="8" spans="1:7" ht="19.95" customHeight="1" x14ac:dyDescent="0.45">
      <c r="A8" s="10" t="s">
        <v>361</v>
      </c>
      <c r="E8" s="12"/>
      <c r="G8" s="12"/>
    </row>
    <row r="9" spans="1:7" ht="19.95" customHeight="1" x14ac:dyDescent="0.45">
      <c r="A9" s="10" t="s">
        <v>362</v>
      </c>
      <c r="E9" s="12"/>
      <c r="G9" s="12"/>
    </row>
  </sheetData>
  <phoneticPr fontId="2"/>
  <conditionalFormatting sqref="G1:G2">
    <cfRule type="expression" dxfId="10" priority="1">
      <formula>$Q1="新規"</formula>
    </cfRule>
    <cfRule type="expression" dxfId="9" priority="2">
      <formula>$Q1="削除"</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ファイル簿</vt:lpstr>
      <vt:lpstr>データ</vt:lpstr>
      <vt:lpstr>ファイル簿!Print_Area</vt:lpstr>
      <vt:lpstr>ファイル簿!Print_Titles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2025-05-20T10:57:47Z</dcterms:created>
  <dcterms:modified xsi:type="dcterms:W3CDTF">2025-05-20T10:57:49Z</dcterms:modified>
</cp:coreProperties>
</file>