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C5FD431F-5B79-4E1D-BA44-01F5BCAB1FC9}" xr6:coauthVersionLast="46" xr6:coauthVersionMax="46"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ファイル簿!$A$1:$Q$54</definedName>
    <definedName name="_xlnm.Print_Area" localSheetId="0">ファイル簿!$A$1:$P$54</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<sst xmlns="http://schemas.openxmlformats.org/spreadsheetml/2006/main" count="835" uniqueCount="298">
  <si>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</si>
  <si>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</si>
  <si>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</si>
  <si>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</si>
  <si>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</si>
  <si>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</si>
  <si>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</si>
  <si>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</si>
  <si>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</si>
  <si>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</si>
  <si>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</si>
  <si>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</si>
  <si>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</si>
  <si>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本人からの申請書の提出により収集</t>
  </si>
  <si>
    <t>含まない</t>
  </si>
  <si>
    <t>名称：総務部総務課情報公開室
所在地：盛岡市内丸12番２号</t>
  </si>
  <si>
    <t>なし</t>
  </si>
  <si>
    <t>あり</t>
  </si>
  <si>
    <t/>
  </si>
  <si>
    <t>※</t>
  </si>
  <si>
    <t>含む</t>
  </si>
  <si>
    <t>マニュアル処理ファイル</t>
  </si>
  <si>
    <t>本人からの申請により収集</t>
  </si>
  <si>
    <t>申請者</t>
  </si>
  <si>
    <t>盛岡市子育て世帯生活支援特別給付金ファイル</t>
  </si>
  <si>
    <t>子ども未来部子ども青少年課</t>
  </si>
  <si>
    <t>新型コロナウイルス感染症の影響により、低所得の子育て世帯に大きな影響が生じていることから、子育て負担の増加や収入の減少に対する支援を行うため、特別給付金を早期に支給する。</t>
  </si>
  <si>
    <t>１　氏名、２　性別、３　生年月日、４　住所、５　電話番号、６　障害、７　所得・収入、８　口座番号等、９　家庭状況、10　親族状況、11　婚姻歴、12　居住状況、13　公的扶助</t>
  </si>
  <si>
    <t>子育て世帯生活支援給付金を受ける者</t>
  </si>
  <si>
    <t>本人からの申請またはINSIDE6の各システムもしくは児童手当システムとの連携により収集</t>
  </si>
  <si>
    <t>婦人相談受付リスト</t>
  </si>
  <si>
    <t>婦人相談における対応の内容、進捗管理等に利用する。</t>
  </si>
  <si>
    <t>１　氏名、２　生年月日、３　性別、４　住所、５　電話番号、６　学業・学歴、７　職業・職歴、８　障害、９　傷病歴、10　健康状態、11　性格・性質、12　所得・収入、13　家庭状況、14　親族状況、15　婚姻歴、16　居住状況、17　公的扶助の状況、18　相談内容</t>
  </si>
  <si>
    <t>婦人相談をした者</t>
  </si>
  <si>
    <t>本人または他相談実施機関より収集</t>
  </si>
  <si>
    <t>青少年相談受付リスト</t>
  </si>
  <si>
    <t>青少年相談における対応の内容、進捗管理等に利用する。</t>
  </si>
  <si>
    <t>１　氏名、２　生年月日、３　性別、４　住所、５　電話番号、６　学業・学歴、７　職業・職歴、８　障害、９　傷病歴、10　健康状態、11　性格・性質、12　家庭状況、13　親族状況、14　婚姻歴、15　居住状況、16　公的扶助の状況、17　相談内容</t>
  </si>
  <si>
    <t>青少年相談をした者</t>
  </si>
  <si>
    <t>要保護児童対策地域協議会ケース管理台帳</t>
  </si>
  <si>
    <t>児童虐待の未然防止及び早期発見に努めるとともに、児童の養育支援を行うため、対象児童の支援状況について進捗管理する。</t>
  </si>
  <si>
    <t>１　氏名、２　生年月日、３　性別、４　住所、５　学業・学歴、６　職業・職歴、７　障害、８　傷病歴、９　健康状態、10　性格・性質、11　所得・収入、12　家庭状況、13　親族状況、14　婚姻歴、15　居住状況、16　公的扶助の状況、17　相談内容</t>
  </si>
  <si>
    <t>児童虐待を受けた児童、児童虐待の恐れまたは予防的支援が必要な児童、特定妊婦</t>
  </si>
  <si>
    <t>地域児童クラブ等運営状況ファイル</t>
  </si>
  <si>
    <t>業務の委託のため。</t>
  </si>
  <si>
    <t>１　氏名、２　性別、３　生年月日、４　住所、５　電話番号、６　障害、７　健康状態</t>
  </si>
  <si>
    <t>事業を利用する児童及び家族、運営する団体の役員及び従事者</t>
  </si>
  <si>
    <t>放課後児童クラブ運営団体より収集</t>
  </si>
  <si>
    <t>児童手当ファイル</t>
  </si>
  <si>
    <t>児童手当の支給のため。</t>
  </si>
  <si>
    <t>１　氏名、２　性別、３　生年月日、４　住所、５　電話番号、６　加入年金情報、７　職業・職歴、８　所得・収入、９　口座番号等、10　家庭状況、11　居住状況</t>
  </si>
  <si>
    <t>児童手当申請者及びその家族</t>
  </si>
  <si>
    <t>本人または転出元市町村、民生委員より収集</t>
  </si>
  <si>
    <t>児童扶養手当ファイル</t>
  </si>
  <si>
    <t>児童扶養手当の支給のため。</t>
  </si>
  <si>
    <t>１　氏名、２　性別、３　生年月日、４　住所、５　電話番号、６　職業・職歴、７　障害、８　所得・収入、９　口座番号等、10　家庭状況、11　親族状況、12　婚姻歴、13　居住状況、14　公的扶助</t>
  </si>
  <si>
    <t>児童扶養手当申請者及びその子並びに扶養義務者及び子の父又は母</t>
  </si>
  <si>
    <t>遺児等修学資金貸付対象者ファイル</t>
  </si>
  <si>
    <t>個人情報の適正な把握による貸付交付事務の遂行、適切な滞納管理</t>
  </si>
  <si>
    <t>１　氏名、２　生年月日、３　性別、４　住所、５　本籍、６　電話番号、７　職業・職歴、８　障害、９　健康状態、10　性格・性質、11　所得・収入、12　家庭状況、13　親族状況、14　婚姻歴、15　居住状況、16　公的扶助の状況、17　相談内容、18　納税状況、19　資産</t>
  </si>
  <si>
    <t>貸付金の交付を受ける者</t>
  </si>
  <si>
    <t>本人からの申請またINSIDE6の各システムもしくは児童扶養手当システムとの連携により収集</t>
  </si>
  <si>
    <t>ひとり親家庭等日常生活支援事業対象者ファイル</t>
  </si>
  <si>
    <t>特定人に対して適切にサービスを提供するため。</t>
  </si>
  <si>
    <t>１　氏名、２　生年月日、３　性別、４　住所、５　電話番号、６　職業・職歴、７　障害、８　健康状態、９　所得・収入、10　家庭状況、11　親族状況、12　婚姻歴、13　居住状況、14　公的扶助の状況</t>
  </si>
  <si>
    <t>サービスの提供を受ける者</t>
  </si>
  <si>
    <t>本人からの申請またはINSIDE6の各システムもしくは児童扶養手当システムとの連携により収集</t>
  </si>
  <si>
    <t>母子・父子・寡婦福祉資金対象者ファイル</t>
  </si>
  <si>
    <t>要支援母子管理ファイル</t>
  </si>
  <si>
    <t>母子生活支援施設への入所の要否を判断し入所後の支援経過を管理するために用いる。</t>
  </si>
  <si>
    <t>１　氏名、２　生年月日、３　性別、４　住所、５　本籍、６　電話番号、７　職業・職歴、８　障害、９　健康状態、10　性格・性質、11　所得・収入、12　家庭状況、13　親族状況、14　婚姻歴、15　居住状況、16　公的扶助の状況、17　相談内容</t>
  </si>
  <si>
    <t>母子生活支援施設の入所を希望する母子及び扶養義務者</t>
  </si>
  <si>
    <t>補導カード・少年相談（面接・電話受付簿）</t>
  </si>
  <si>
    <t>子ども未来部少年センター</t>
  </si>
  <si>
    <t>補導した少年の行為を記し、事後指導に活かす。</t>
  </si>
  <si>
    <t>１　氏名、２　性別、３　生年月日、４　住所、５　電話番号、６　学業・学歴、７　職業・職歴、８　健康状態、９　家庭状況、10　婚姻歴、11　社会活動状況、12　趣味・し好</t>
  </si>
  <si>
    <t>補導された者</t>
  </si>
  <si>
    <t>本人からの聞き取り</t>
  </si>
  <si>
    <t>支給対象者一覧（高卒認定試験合格支援事業給付金）</t>
  </si>
  <si>
    <t>ひとり親家庭高等学校卒業程度認定試験合格支援事業に係る給付状況を管理するために用いる。</t>
  </si>
  <si>
    <t>１　氏名、２　電話番号、３　口座番号等</t>
  </si>
  <si>
    <t>給付金支給申請者</t>
  </si>
  <si>
    <t>本人より収集</t>
  </si>
  <si>
    <t>母子家庭等自立支援教育訓練給付金利用者ファイル</t>
  </si>
  <si>
    <t>給付金の支給</t>
  </si>
  <si>
    <t>１　氏名、２　生年月日、３　性別、４　住所、５　電話番号、６　職業・職歴、７　所得・収入、８　家庭状況、９　親族状況、10　婚姻歴、11　居住状況、12　公的扶助の状況</t>
  </si>
  <si>
    <t>給付金の支給申請を行った者</t>
  </si>
  <si>
    <t>母子・父子自立支援プログラム利用者ファイル</t>
  </si>
  <si>
    <t>自立支援計画の策定</t>
  </si>
  <si>
    <t>プログラムの参加申請を行った者</t>
  </si>
  <si>
    <t>母子家庭等高等職業訓練即資金給付金利用者ファイル</t>
  </si>
  <si>
    <t>もりおか子育て応援パスポート事業利用者ファイル</t>
  </si>
  <si>
    <t>もりおか子育て応援パスポートの申請受付、審査、発行を行うために用いる。</t>
  </si>
  <si>
    <t>１　氏名、２　生年月日、３　性別、４　住所、５　電話番号</t>
  </si>
  <si>
    <t>パスポートの申請を行った世帯構成員</t>
  </si>
  <si>
    <t>子育て世帯への臨時特別給付金ファイル</t>
  </si>
  <si>
    <t>新型コロナウィルス感染症の影響が長期化する中で、原油価格・物価高騰の影響を受けている子育て世帯に対し、子育て世帯臨時特別給付金を支給する</t>
  </si>
  <si>
    <t>１　氏名、２　識別番号、３　性別、４　生年月日、５　住所、６　本籍・国籍、７　電話番号、８　所得・収入、９　口座番号等、10　家庭状況、11　親族状況、12　婚姻歴、13　居住状況、14　公的扶助</t>
  </si>
  <si>
    <t>子育て世帯への臨時特別給付金を受ける者</t>
  </si>
  <si>
    <t>放課後児童クラブ利用給付金ファイル</t>
  </si>
  <si>
    <t>放課後児童クラブを利用した児童の保護者に対し、放課後児童クラブ利用給付金を支給することにより、子育て世帯の経済的負担を軽減し、児童福祉の増進を図ることを目的とする。</t>
  </si>
  <si>
    <t>１　氏名、２　生年月日、３　住所、４　電話番号、５　所得・収入、６　口座番号等、７　家庭状況、８　親族状況、９　公的扶助</t>
  </si>
  <si>
    <t>放課後児童クラブを利用する児童の保護者及び保護者と同一世帯に属する者</t>
  </si>
  <si>
    <t>ひとり親世帯臨時特別給付金ファイル</t>
  </si>
  <si>
    <t>新型コロナウイルス感染症の影響により、子育てと仕事を一人で担う低所得のひとり親世帯に特に大きな困難が心身に生じていることを踏まえ、子育て負担の増加や収入の減少に対する支援を行うため、臨時特別給付金を早期に支給する 。</t>
  </si>
  <si>
    <t>ひとり親世帯臨時特別給付金を受ける者</t>
  </si>
  <si>
    <t>児童家庭相談受付ファイル</t>
  </si>
  <si>
    <t>児童家庭相談における対応の内容、進捗管理等に利用する。</t>
  </si>
  <si>
    <t>１　氏名、２　生年月日、３　性別、４　住所、５　電話番号、６　学業・学歴、７　職業・職歴、８　障害、９　傷病歴、10　健康状態、11　性格・性質、12　所得、収入、13　家庭状況、14　親族状況、15　婚姻歴、16　居住状況、17　公的扶助の状況、18　相談内容</t>
  </si>
  <si>
    <t>児童家庭相談の対象児童</t>
  </si>
  <si>
    <t>利用状況等ファイル</t>
  </si>
  <si>
    <t>子育て短期支援事業の申請に係る受付、管理に利用する。</t>
  </si>
  <si>
    <t>１　氏名、２　性別、３　生年月日、４　住所、５　電話番号、６　職業・職歴、７　障害、８　健康状態、９　所得・収入、10　納税情報、11　家庭状況、12　公的扶助</t>
  </si>
  <si>
    <t>利用申請者及びその家族</t>
  </si>
  <si>
    <t>本人からの申請またはINSIDE6の各システムとの連携により収集</t>
  </si>
  <si>
    <t>里親認定者一覧</t>
  </si>
  <si>
    <t>里親制度登録受付のため。</t>
  </si>
  <si>
    <t>１　氏名、２　性別、３　生年月日、４　住所、５　電話番号、６　学業・学歴、７　職業・職歴、８　健康状態、９　性格・性質、10　所得・収入、11　資産、12　家庭状況、13　婚姻歴、14　住居状況</t>
  </si>
  <si>
    <t>里親申請を行った者</t>
  </si>
  <si>
    <t>盛岡市養育支援訪問（家事援助）事業申請に係る受付、管理に利用する。</t>
  </si>
  <si>
    <t>１　番号、２　氏名、３　住所、４　開始日、５　支援内容、６　担当支援員</t>
  </si>
  <si>
    <t>保育所入所申込児童管理ファイル</t>
  </si>
  <si>
    <t>子ども未来部子育てあんしん課</t>
  </si>
  <si>
    <t>保育所入所申込児童の申込状況や保護者の状況を管理する。</t>
  </si>
  <si>
    <t>１　児童名、２　保護者名、３　住所、４　入所申込施設、５　保護者の課税状況、６　家庭の状況、７　兄弟申込状況</t>
  </si>
  <si>
    <t>入所申込児童及び保護者</t>
  </si>
  <si>
    <t>保護者からの申請により収集</t>
  </si>
  <si>
    <t>病児保育事業利用ファイル</t>
  </si>
  <si>
    <t>病児保育施設を利用した際の費用負担金を積算する。</t>
  </si>
  <si>
    <t>１　氏名、２　性別、３　生年月日、４　住所、５　電話番号、６　続柄、７　年齢、８　保育状況、９　健康状態、10　職業・職歴、11　公的扶助、12　世帯状況</t>
  </si>
  <si>
    <t>病児保育施設利用者（乳幼児等）及び申込者（保護者）</t>
  </si>
  <si>
    <t>申込者（保護者）から申込書の提出により収集</t>
  </si>
  <si>
    <t>病児保育施設及び広域連携市町（滝沢市及び矢巾町）</t>
  </si>
  <si>
    <t>休日保育事業利用ファイル</t>
  </si>
  <si>
    <t>休日に保育に欠ける乳幼児を保育所等において保育を行う。</t>
  </si>
  <si>
    <t>１　氏名、２　性別、３　生年月日、４　住所、５　電話番号、６　続柄、７　年齢、８　職業・職歴、９　公的扶助、10　世帯状況</t>
  </si>
  <si>
    <t>休日保育施設利用者（乳幼児等）及び申込者（保護者）</t>
  </si>
  <si>
    <t>発達支援保育事業対象入所児童ファイル</t>
  </si>
  <si>
    <t>発達支援保育対象児を把握し、補助事業の認定状況などを把握する。</t>
  </si>
  <si>
    <t>１　入所保育所、２　児童名、３　生年月日、４　年齢、５　入退所月、６　受診履歴、７　書類提出月、８　審査会年月日、９　補助事業対象児としての認定、10　対象児童認定理由、11　発達支援保育事業対象期間</t>
  </si>
  <si>
    <t>発達支援保育支援事業対象児童</t>
  </si>
  <si>
    <t>保護者及び施設からの提出書類により収集</t>
  </si>
  <si>
    <t>保育所入所児童管理ファイル</t>
  </si>
  <si>
    <t>保育所入所児童の入所状況や利用者負担額等を管理する。</t>
  </si>
  <si>
    <t>１　児童名、２　保護者名、３　住所、４　入所施設、５　保護者の課税状況、６　家庭の状況、７　児童の認定状況、８　保育料</t>
  </si>
  <si>
    <t>入所児童及び保護者</t>
  </si>
  <si>
    <t>若手保育士等処遇改善事業ファイル</t>
  </si>
  <si>
    <t>子ども未来部子育てあんしん課保育サービス推進室</t>
  </si>
  <si>
    <t>若手保育士等処遇改善事業を行う。</t>
  </si>
  <si>
    <t>１　氏名、２　住所、３　世帯状況、４　勤務先</t>
  </si>
  <si>
    <t>奨学金返済者（保育士）</t>
  </si>
  <si>
    <t>申請者（保育士）からの申請書により収集</t>
  </si>
  <si>
    <t>子育てのための施設等利用給付事業ファイル</t>
  </si>
  <si>
    <t>子育てのための施設等利用給付を行う。</t>
  </si>
  <si>
    <t>１　利用施設名、２　氏名、３　生年月日、４　性別、５　続柄、６　電話番号、７　生活保護の有無、８　障害者手帳の有無</t>
  </si>
  <si>
    <t>保育施設等利用者（乳幼児）及び申請者（保護者）</t>
  </si>
  <si>
    <t>申請者（保護者）からの申請書により収集</t>
  </si>
  <si>
    <t>実費徴収に係る補足給付事業ファイル</t>
  </si>
  <si>
    <t>実費徴収に係る補足給付を行う。</t>
  </si>
  <si>
    <t>１　氏名、２　性別、３　生年月日、４　住所、５　電話番号、６　続柄、７　年齢、８　利用施設名、９　世帯状況、10　勤務先等</t>
  </si>
  <si>
    <t>保育士宿舎借上げ事業ファイル</t>
  </si>
  <si>
    <t>保育士宿舎借上げ事業補助を行う。</t>
  </si>
  <si>
    <t>１　氏名、２　住所、３　世帯状況、４　勤務先、５　家賃、６　賃貸借契約内容</t>
  </si>
  <si>
    <t>宿舎利用者（保育士）</t>
  </si>
  <si>
    <t>申請者（法人等）からの申請書により収集</t>
  </si>
  <si>
    <t>副食費助成事業ファイル</t>
  </si>
  <si>
    <t>副食費助成事業を行う。</t>
  </si>
  <si>
    <t>育成医療台帳・受給者証</t>
  </si>
  <si>
    <t>子ども未来部母子健康課</t>
  </si>
  <si>
    <t>育成医療の受付、管理に利用する。</t>
  </si>
  <si>
    <t>１　氏名、２　住所、３　電話番号、４　受付日、５　受付番号、６　受給者番号、７　疾患名及び治療方針、８　医療機関名、９　受給者証有効期限、10　保険証情報、11　所得区分、12　負担金額、13　保護者名</t>
  </si>
  <si>
    <t>本人からの申請書、医療機関からの意見書の提出により収集</t>
  </si>
  <si>
    <t>産後ケア事業利用申請者名簿</t>
  </si>
  <si>
    <t>産後ケアの申請に係る受付、利用状況の管理に利用する。</t>
  </si>
  <si>
    <t>本人又は代理人からの申請書の提出により収集</t>
  </si>
  <si>
    <t>いーはとーぶ参加同意書</t>
  </si>
  <si>
    <t>県内の各機関に、母子搬送や保健指導等に係る情報を迅速に提供するために利用する。</t>
  </si>
  <si>
    <t>１　同意年月日、２　氏名、３　代筆者氏名、４　代筆者の続柄、５　いーはとーぶ番号、６　生年月日、７　郵便番号、８　住所、９　出産予定日</t>
  </si>
  <si>
    <t>同意書を提出した妊婦及びその家族</t>
  </si>
  <si>
    <t>妊娠届時に実施する面接より収集</t>
  </si>
  <si>
    <t>岩手県周産期医療情報ネットワーク「いーはとーぶ」</t>
  </si>
  <si>
    <t>小児慢性特定疾病受給者名簿</t>
  </si>
  <si>
    <t>長期にわたり療養を必要とする児童の管理及び治療費・日常生活用具費の給付に利用する。</t>
  </si>
  <si>
    <t>対象児及びその保護者</t>
  </si>
  <si>
    <t>本人及び保護者からの申請書の提出により収集</t>
  </si>
  <si>
    <t>乳児家庭訪問記録票</t>
  </si>
  <si>
    <t>訪問対象児の把握及び管理に利用する。</t>
  </si>
  <si>
    <t>家庭訪問時の聞き取り等によって収集する</t>
  </si>
  <si>
    <t>業務委託先である在宅訪問員</t>
  </si>
  <si>
    <t>乳幼児健診経過観察台帳</t>
  </si>
  <si>
    <t>乳幼児健康診査に基づき、継続的な保健指導及び育児支援を行うために利用する。</t>
  </si>
  <si>
    <t>１　氏名、２　性別、３　生年月日、４　住所、５　児の発達状況、６　支援方法、７　疾病内容</t>
  </si>
  <si>
    <t>健診を受診した児のうち、継続支援が必要な者</t>
  </si>
  <si>
    <t>本人の保護者等からの健診票の提出及び面接による聞き取りから収集</t>
  </si>
  <si>
    <t>乳児幼児健康診査（集団健診）対象児名簿</t>
  </si>
  <si>
    <t>乳幼児健康診査（集団健診）の対象者へ案内文書を郵送するために利用する。</t>
  </si>
  <si>
    <t>１　氏名、２　性別、３　生年月日、４　住所、５　宛名番号、６　世帯主</t>
  </si>
  <si>
    <t>健診対象児</t>
  </si>
  <si>
    <t>INSIDE6（住民基本台帳システム）との連携</t>
  </si>
  <si>
    <t>健診受診結果内容リスト</t>
  </si>
  <si>
    <t>乳幼児及びその家族</t>
  </si>
  <si>
    <t>未熟児養育医療ファイル</t>
  </si>
  <si>
    <t>未熟児養育医療給付申請に係る受付、管理に利用する。</t>
  </si>
  <si>
    <t>１　氏名、２　住所、３　生年月日、４　受付日、５　受給者番号、６　公費負担者番号、７　症状等、８　被保険者証記号・番号・名称、９　指定医療機関、10　課税情報、11　職業、12　診療予定期間</t>
  </si>
  <si>
    <t>申請書の提出により収集</t>
  </si>
  <si>
    <t>幼児歯科健康診査票</t>
  </si>
  <si>
    <t>健診結果の記録・管理及び幼児期における歯科保健指導のために利用する。</t>
  </si>
  <si>
    <t>１　氏名、２　識別番号、３　性別、４　生年月日、５　住所、６　電話番号、７　健康状態、８　診断結果</t>
  </si>
  <si>
    <t>幼児歯科健診を受診した者</t>
  </si>
  <si>
    <t>本人や医療機関からの健診票の提出により収集</t>
  </si>
  <si>
    <t>不妊に悩む方への特定治療支援事業の助成金支給審査一覧</t>
  </si>
  <si>
    <t>支給要件に合致するかどうか確認するため。</t>
  </si>
  <si>
    <t>申請者及びその配偶者・パートナー</t>
  </si>
  <si>
    <t>申請者の転出入があった市区町村（助成歴の照会依頼があった場合のみ）</t>
  </si>
  <si>
    <t>妊婦一般健康診査受診票</t>
  </si>
  <si>
    <t>妊婦に対する健康管理指導、健康状態の把握及び出産支援に利用する。</t>
  </si>
  <si>
    <t>１　氏名、２　生年月日、３　住所、４　母子健康手帳番号、５　出産予定日、６　子宮頸がん受診日、７　健診受診日、８　医療機関名</t>
  </si>
  <si>
    <t>受診票の提出があった妊婦</t>
  </si>
  <si>
    <t>受診票の提出及び委託医療機関の面接による聞き取りから収集</t>
  </si>
  <si>
    <t>産婦健康診査受診票</t>
  </si>
  <si>
    <t>産婦の健康管理について指導等をするために利用する。</t>
  </si>
  <si>
    <t>１　氏名、２　生年月日、３　住所、４　電話番号、５　出産日、６　EPDS、７　赤ちゃんの気持ち質問票、８　医療機関から市へ連絡事項</t>
  </si>
  <si>
    <t>受診票の提出があった産婦</t>
  </si>
  <si>
    <t>新生児聴覚検査受検票</t>
  </si>
  <si>
    <t>新生児の聴覚の病気を早期発見し、適切な保健指導及び育児支援を行うために利用する。</t>
  </si>
  <si>
    <t>１　母の氏名、２　生年月日、３　住所、４　電話番号、５　児の氏名、６　児の生年月日、７　検査結果</t>
  </si>
  <si>
    <t>受診票の提出があった新生児</t>
  </si>
  <si>
    <t>受診票の提出及び委託医療機関のから収集</t>
  </si>
  <si>
    <t>妊娠届出書</t>
  </si>
  <si>
    <t>妊娠届出に基づき母子健康手帳及び妊婦一般健康診査受診票等を交付し、妊娠出産等の健康管理について指導等をするために利用する。</t>
  </si>
  <si>
    <t>１　届出日、２　氏名、３　生年月日、４　住所、５　マイナンバー、６　連絡先、７　勤務先、８　出産予定日、９　届出週数、10　医療機関名、11　結核健診有無、12　性病健診有無、13　国籍、14　配偶者またはパートナー・子・その他同居家族の氏名、生年月日、職業または就園先、15　結婚の有無、16　妊娠歴、17　妊娠の状況、18　疾病の既往歴、19　母子手帳番号、20　いーはとーぶ番号</t>
  </si>
  <si>
    <t>妊娠の届出をした妊産婦</t>
  </si>
  <si>
    <t>妊娠届出書、健康かるてＶ７、周産期医療情報ネットワークシステム「いーはとーぶ」により収集</t>
  </si>
  <si>
    <t>母子栄養食品支給事業ファイル</t>
  </si>
  <si>
    <t>低所得者への乳児用栄養食品の支給に利用する。</t>
  </si>
  <si>
    <t>１　申請者の氏名、２　申請者と対象児の関係、３　申請者の住所、４　申請者の電話番号、５　対象児の氏名、６　対象児の生年月日、７　対象児の住所、８　同居者の氏名、９　同居者の生年月日、10　同居者と対象児の関係、11　世帯の所得区分、12　希望支給品目、13　支給期間</t>
  </si>
  <si>
    <t>対象乳児の属する世帯</t>
  </si>
  <si>
    <t>出産・子育て応援給付金管理台帳</t>
  </si>
  <si>
    <t>出産・子育て応援給付金の申請に係る受付、給付状況等の管理に利用する。</t>
  </si>
  <si>
    <t>１　宛名番号、２　申請日、３　住所、４　氏名、５　生年月日、６　続柄、７　電話番号、８　口座番号等、９　家庭状況、10　親族状況、11　居住状況、12　母子健康状態</t>
  </si>
  <si>
    <t>出産・子育て応援給付金の対象者</t>
  </si>
  <si>
    <t>INSIDE6（住民基本台帳システム）及び地域健康支援システム（健康かるてV７）との連携、本人からの申請書の提出により収集</t>
  </si>
  <si>
    <t>対象者の転出入があった市区町村（給付実績の照会依頼があった場合のみ）</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</si>
  <si>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</si>
  <si>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</si>
  <si>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</si>
  <si>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</si>
  <si>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</si>
  <si>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</si>
  <si>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</si>
  <si>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</si>
  <si>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</si>
  <si>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</si>
  <si>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</si>
  <si>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</si>
  <si>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</si>
  <si>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</si>
  <si>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</si>
  <si>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</si>
  <si>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</si>
  <si>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</si>
  <si>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</si>
  <si>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</si>
  <si>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</si>
  <si>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</si>
  <si>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</si>
  <si>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</si>
  <si>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</si>
  <si>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</si>
  <si>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</si>
  <si>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t>
    <phoneticPr fontId="2"/>
  </si>
  <si>
    <t>あり
根拠法令：○○
対象の記録項目：〇、〇</t>
    <phoneticPr fontId="2"/>
  </si>
  <si>
    <t>番号</t>
    <rPh sb="0" eb="2">
      <t>バンゴウ</t>
    </rPh>
    <phoneticPr fontId="2"/>
  </si>
  <si>
    <t>対象児及びその保護者</t>
    <rPh sb="0" eb="2">
      <t>タイショウ</t>
    </rPh>
    <rPh sb="2" eb="3">
      <t>ジ</t>
    </rPh>
    <rPh sb="3" eb="4">
      <t>オヨ</t>
    </rPh>
    <rPh sb="7" eb="10">
      <t>ホゴシャ</t>
    </rPh>
    <phoneticPr fontId="2"/>
  </si>
  <si>
    <t>小児慢性特定疾病情報センター</t>
    <rPh sb="0" eb="4">
      <t>ショウニマンセイ</t>
    </rPh>
    <rPh sb="4" eb="6">
      <t>トクテイ</t>
    </rPh>
    <rPh sb="6" eb="8">
      <t>シッペイ</t>
    </rPh>
    <rPh sb="8" eb="10">
      <t>ジョウホウ</t>
    </rPh>
    <phoneticPr fontId="2"/>
  </si>
  <si>
    <t>特定不妊治療交通費助成事業の助成金支給審査一覧</t>
    <phoneticPr fontId="2"/>
  </si>
  <si>
    <t>支給要件に合致するかどうか確認するため。</t>
    <phoneticPr fontId="2"/>
  </si>
  <si>
    <t>１　申請日、２　受給者番号、３　申請者氏名、４　夫婦氏名、５　夫婦生年月日、６　住所、７　電話番号、８　治療医療機関、９　金融機関口座情報、10　婚姻、11　治療内容、12　受診日、13　戸籍謄本、14　住民票、15　助成履歴、16　助成決定額、17　診療費請求書（領収書）、18　診療費明細書</t>
    <rPh sb="19" eb="21">
      <t>シメイ</t>
    </rPh>
    <rPh sb="40" eb="42">
      <t>ジュウショ</t>
    </rPh>
    <rPh sb="45" eb="47">
      <t>デンワ</t>
    </rPh>
    <rPh sb="47" eb="49">
      <t>バンゴウ</t>
    </rPh>
    <rPh sb="61" eb="63">
      <t>キンユウ</t>
    </rPh>
    <rPh sb="63" eb="65">
      <t>キカン</t>
    </rPh>
    <rPh sb="65" eb="67">
      <t>コウザ</t>
    </rPh>
    <rPh sb="67" eb="69">
      <t>ジョウホウ</t>
    </rPh>
    <rPh sb="73" eb="75">
      <t>コンイン</t>
    </rPh>
    <rPh sb="79" eb="81">
      <t>チリョウ</t>
    </rPh>
    <rPh sb="81" eb="83">
      <t>ナイヨウ</t>
    </rPh>
    <rPh sb="87" eb="89">
      <t>ジュシン</t>
    </rPh>
    <rPh sb="89" eb="90">
      <t>ビ</t>
    </rPh>
    <rPh sb="94" eb="96">
      <t>コセキ</t>
    </rPh>
    <rPh sb="96" eb="98">
      <t>トウホン</t>
    </rPh>
    <rPh sb="102" eb="105">
      <t>ジュウミンヒョウ</t>
    </rPh>
    <rPh sb="126" eb="129">
      <t>シンリョウヒ</t>
    </rPh>
    <rPh sb="129" eb="132">
      <t>セイキュウショ</t>
    </rPh>
    <rPh sb="133" eb="136">
      <t>リョウシュウショ</t>
    </rPh>
    <rPh sb="141" eb="143">
      <t>シンリョウ</t>
    </rPh>
    <rPh sb="143" eb="144">
      <t>ヒ</t>
    </rPh>
    <rPh sb="144" eb="147">
      <t>メイサイショ</t>
    </rPh>
    <phoneticPr fontId="2"/>
  </si>
  <si>
    <t>申請者及びその配偶者・パートナー</t>
    <phoneticPr fontId="2"/>
  </si>
  <si>
    <t>本人からの申請書の提出により収集</t>
    <phoneticPr fontId="2"/>
  </si>
  <si>
    <t>含む</t>
    <phoneticPr fontId="2"/>
  </si>
  <si>
    <t>１　申請日、２　受付番号、３　承認番号、４　申請者、５　年齢、６　出産予定日、７　出産日、８　出産病院、９　児の氏名、10　住所、11　電話番号、12　申請理由、13　所得区分、14　フォロー状況、15　ケア了後の要継続、16　赤ちゃん訪問実施日、17　サービス併用、18　家庭状況</t>
    <rPh sb="137" eb="139">
      <t>カテイ</t>
    </rPh>
    <rPh sb="139" eb="141">
      <t>ジョウキョウ</t>
    </rPh>
    <phoneticPr fontId="2"/>
  </si>
  <si>
    <t>産後ケア事業利用申請者及びその家族</t>
    <rPh sb="11" eb="12">
      <t>オヨ</t>
    </rPh>
    <rPh sb="15" eb="17">
      <t>カゾク</t>
    </rPh>
    <phoneticPr fontId="2"/>
  </si>
  <si>
    <t>１　氏名、２　生年月日、３　住所、４　電話番号、５　受付日、６　受付番号、７　保険証情報、８　疾病名、９　医療機関名、10　障がい、11　傷病歴、12　健康状態、13　身体特性、14　所得・収入、15　課税情報、16　家庭状況、17　公的扶助</t>
    <rPh sb="101" eb="105">
      <t>カゼイジョウホウ</t>
    </rPh>
    <phoneticPr fontId="2"/>
  </si>
  <si>
    <t>１　氏名、２　性別、３　生年月日、４　住所、５　電話番号、６　保護者氏名　７　心配事、８　出生体重、９　出生順位、10　健康状態、１１　家庭状況</t>
    <rPh sb="68" eb="70">
      <t>カテイ</t>
    </rPh>
    <rPh sb="70" eb="72">
      <t>ジョウキョウ</t>
    </rPh>
    <phoneticPr fontId="2"/>
  </si>
  <si>
    <t>１　申請者、２　夫婦氏名、３　夫婦生年月日、４　住民票、５　婚姻、６　治療医療機関、７　治療ステージ、８　治療の内容、９　初回治療開始時の妻の年齢、10　今回の治療開始時の妻の年齢、11　助成履歴、12　助成決定額、13　初回治療開始日、14　今回の治療の開始・終了日、15　申請日、16　夫婦所得金額・夫婦各種控除額（コロナ特例対象者のみ）</t>
    <phoneticPr fontId="2"/>
  </si>
  <si>
    <t>本人からの申請書及びINSIDE6（住民基本台帳システム）により収集</t>
    <rPh sb="32" eb="34">
      <t>シュウシュウ</t>
    </rPh>
    <phoneticPr fontId="2"/>
  </si>
  <si>
    <t>子ども未来部こども家庭センター</t>
    <rPh sb="9" eb="11">
      <t>カテイ</t>
    </rPh>
    <phoneticPr fontId="2"/>
  </si>
  <si>
    <t>経常的提供先</t>
    <rPh sb="0" eb="3">
      <t>ケイジョウテキ</t>
    </rPh>
    <rPh sb="3" eb="5">
      <t>テイキョウ</t>
    </rPh>
    <rPh sb="5" eb="6">
      <t>サキ</t>
    </rPh>
    <phoneticPr fontId="2"/>
  </si>
  <si>
    <t>妊婦支援給付金管理台帳</t>
    <rPh sb="0" eb="2">
      <t>ニンプ</t>
    </rPh>
    <rPh sb="2" eb="4">
      <t>シエン</t>
    </rPh>
    <rPh sb="4" eb="7">
      <t>キュウフキン</t>
    </rPh>
    <rPh sb="7" eb="11">
      <t>カンリダイチョウ</t>
    </rPh>
    <phoneticPr fontId="2"/>
  </si>
  <si>
    <t>子ども未来部母子健康課</t>
    <rPh sb="0" eb="1">
      <t>コ</t>
    </rPh>
    <rPh sb="3" eb="6">
      <t>ミライブ</t>
    </rPh>
    <rPh sb="6" eb="11">
      <t>ボシケンコウカ</t>
    </rPh>
    <phoneticPr fontId="2"/>
  </si>
  <si>
    <t>妊婦支援給付金の申請に係る受付、給付状況等の管理に利用する。</t>
    <rPh sb="0" eb="2">
      <t>ニンプ</t>
    </rPh>
    <rPh sb="2" eb="4">
      <t>シエン</t>
    </rPh>
    <phoneticPr fontId="2"/>
  </si>
  <si>
    <t>１　宛名番号、２　申請日、３　住所、４　氏名、５　生年月日、６　出産予定日、７　電話番号、８　胎児の数、９　胎児の心拍確認日、10　医療機関名、11　口座番号等、12　家庭状況、13　親族状況、14　居住状況、15　母子健康状態</t>
    <rPh sb="32" eb="34">
      <t>シュッサン</t>
    </rPh>
    <rPh sb="34" eb="37">
      <t>ヨテイビ</t>
    </rPh>
    <rPh sb="47" eb="49">
      <t>タイジ</t>
    </rPh>
    <rPh sb="50" eb="51">
      <t>カズ</t>
    </rPh>
    <rPh sb="54" eb="56">
      <t>タイジ</t>
    </rPh>
    <rPh sb="57" eb="59">
      <t>シンパク</t>
    </rPh>
    <rPh sb="59" eb="62">
      <t>カクニンビ</t>
    </rPh>
    <rPh sb="66" eb="71">
      <t>イリョウキカンメイ</t>
    </rPh>
    <phoneticPr fontId="2"/>
  </si>
  <si>
    <t>妊婦支援給付金の対象者</t>
    <rPh sb="0" eb="2">
      <t>ニンプ</t>
    </rPh>
    <rPh sb="2" eb="4">
      <t>シエン</t>
    </rPh>
    <phoneticPr fontId="2"/>
  </si>
  <si>
    <t>対象者の転出入があった市区町村（給付実績等の照会依頼があった場合のみ）</t>
    <rPh sb="20" eb="21">
      <t>ナド</t>
    </rPh>
    <phoneticPr fontId="2"/>
  </si>
  <si>
    <t>乳幼児健康診査に基づき、継続的な保健指導及び育児支援を行うために利用する。また、乳幼児総合診査に基づき、継続的な保健指導を行うために利用する</t>
    <rPh sb="40" eb="43">
      <t>ニュウヨウジ</t>
    </rPh>
    <rPh sb="43" eb="45">
      <t>ソウゴウ</t>
    </rPh>
    <rPh sb="45" eb="47">
      <t>シンサ</t>
    </rPh>
    <rPh sb="48" eb="49">
      <t>モト</t>
    </rPh>
    <rPh sb="52" eb="54">
      <t>ケイゾク</t>
    </rPh>
    <rPh sb="54" eb="55">
      <t>テキ</t>
    </rPh>
    <rPh sb="56" eb="58">
      <t>ホケン</t>
    </rPh>
    <rPh sb="58" eb="60">
      <t>シドウ</t>
    </rPh>
    <rPh sb="61" eb="62">
      <t>オコナ</t>
    </rPh>
    <rPh sb="66" eb="68">
      <t>リヨウ</t>
    </rPh>
    <phoneticPr fontId="2"/>
  </si>
  <si>
    <t>１　世帯氏名、２　世帯性別、３　世帯生年月日、４　住所、５　宛名番号、６　疾病内容、７　児の発達状況、８　健診受診履歴、９　身体状況、10　受診医療機関名、11　受診日、12　支援方法、13　支援結果　14　就園先、15　受診結果、16　妊娠・分娩・出生時、新生児期の状況、17　保護者の勤務先、18　生活習慣</t>
    <rPh sb="104" eb="107">
      <t>シュウエンサキ</t>
    </rPh>
    <rPh sb="111" eb="115">
      <t>ジュシンケッカ</t>
    </rPh>
    <phoneticPr fontId="2"/>
  </si>
  <si>
    <t>INSIDE6（住民基本台帳システム）、乳幼児総合診査システムとの連携。また、本人の保護者等からの健診票の提出及び面接による聞き取りから収集</t>
    <rPh sb="20" eb="27">
      <t>ニュウヨウジソウゴウシンサ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</si>
</sst>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1" fillId="0" borderId="3" xfId="0" applyFont="1" applyBorder="1" applyAlignment="1">
      <alignment horizontal="left" vertical="center"/>
    </xf>
    <xf numFmtId="0" fontId="5"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P54"/>
  <sheetViews>
    <sheetView tabSelected="1" zoomScale="115" zoomScaleNormal="115" workbookViewId="0">
      <pane xSplit="2" ySplit="1" topLeftCell="C38" activePane="bottomRight" state="frozen"/>
      <selection pane="topRight" activeCell="C1" sqref="C1"/>
      <selection pane="bottomLeft" activeCell="A3" sqref="A3"/>
      <selection pane="bottomRight" activeCell="E54" sqref="E54"/>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6" ht="60" customHeight="1" x14ac:dyDescent="0.45">
      <c r="A1" s="7" t="s">
        <v>272</v>
      </c>
      <c r="B1" s="3" t="s">
        <v>0</v>
      </c>
      <c r="C1" s="3" t="s">
        <v>1</v>
      </c>
      <c r="D1" s="3" t="s">
        <v>2</v>
      </c>
      <c r="E1" s="3" t="s">
        <v>3</v>
      </c>
      <c r="F1" s="3" t="s">
        <v>4</v>
      </c>
      <c r="G1" s="3" t="s">
        <v>5</v>
      </c>
      <c r="H1" s="3" t="s">
        <v>6</v>
      </c>
      <c r="I1" s="3" t="s">
        <v>7</v>
      </c>
      <c r="J1" s="3" t="s">
        <v>288</v>
      </c>
      <c r="K1" s="3" t="s">
        <v>8</v>
      </c>
      <c r="L1" s="3" t="s">
        <v>9</v>
      </c>
      <c r="M1" s="3" t="s">
        <v>10</v>
      </c>
      <c r="N1" s="3" t="s">
        <v>268</v>
      </c>
      <c r="O1" s="3" t="s">
        <v>11</v>
      </c>
      <c r="P1" s="19" t="s">
        <v>243</v>
      </c>
    </row>
    <row r="2" spans="1:16" ht="79.95" customHeight="1" x14ac:dyDescent="0.45">
      <c r="A2" s="8">
        <v>284</v>
      </c>
      <c r="B2" s="4" t="s">
        <v>24</v>
      </c>
      <c r="C2" s="4" t="s">
        <v>12</v>
      </c>
      <c r="D2" s="4" t="s">
        <v>25</v>
      </c>
      <c r="E2" s="4" t="s">
        <v>26</v>
      </c>
      <c r="F2" s="4" t="s">
        <v>27</v>
      </c>
      <c r="G2" s="4" t="s">
        <v>28</v>
      </c>
      <c r="H2" s="4" t="s">
        <v>29</v>
      </c>
      <c r="I2" s="4" t="s">
        <v>14</v>
      </c>
      <c r="J2" s="4" t="s">
        <v>16</v>
      </c>
      <c r="K2" s="4" t="s">
        <v>15</v>
      </c>
      <c r="L2" s="4" t="s">
        <v>16</v>
      </c>
      <c r="M2" s="4" t="s">
        <v>21</v>
      </c>
      <c r="N2" s="4" t="s">
        <v>18</v>
      </c>
      <c r="O2" s="4" t="s">
        <v>18</v>
      </c>
      <c r="P2" s="17" t="s">
        <v>19</v>
      </c>
    </row>
    <row r="3" spans="1:16" ht="42.6" customHeight="1" x14ac:dyDescent="0.45">
      <c r="A3" s="5">
        <v>285</v>
      </c>
      <c r="B3" s="4" t="s">
        <v>30</v>
      </c>
      <c r="C3" s="4" t="s">
        <v>12</v>
      </c>
      <c r="D3" s="16" t="s">
        <v>287</v>
      </c>
      <c r="E3" s="4" t="s">
        <v>31</v>
      </c>
      <c r="F3" s="4" t="s">
        <v>32</v>
      </c>
      <c r="G3" s="4" t="s">
        <v>33</v>
      </c>
      <c r="H3" s="4" t="s">
        <v>34</v>
      </c>
      <c r="I3" s="4" t="s">
        <v>20</v>
      </c>
      <c r="J3" s="4" t="s">
        <v>16</v>
      </c>
      <c r="K3" s="4" t="s">
        <v>15</v>
      </c>
      <c r="L3" s="4" t="s">
        <v>16</v>
      </c>
      <c r="M3" s="4" t="s">
        <v>244</v>
      </c>
      <c r="N3" s="4" t="s">
        <v>17</v>
      </c>
      <c r="O3" s="4" t="s">
        <v>18</v>
      </c>
      <c r="P3" s="17" t="s">
        <v>19</v>
      </c>
    </row>
    <row r="4" spans="1:16" ht="42.6" customHeight="1" x14ac:dyDescent="0.45">
      <c r="A4" s="8">
        <v>286</v>
      </c>
      <c r="B4" s="4" t="s">
        <v>35</v>
      </c>
      <c r="C4" s="4" t="s">
        <v>12</v>
      </c>
      <c r="D4" s="16" t="s">
        <v>287</v>
      </c>
      <c r="E4" s="4" t="s">
        <v>36</v>
      </c>
      <c r="F4" s="4" t="s">
        <v>37</v>
      </c>
      <c r="G4" s="4" t="s">
        <v>38</v>
      </c>
      <c r="H4" s="4" t="s">
        <v>34</v>
      </c>
      <c r="I4" s="4" t="s">
        <v>20</v>
      </c>
      <c r="J4" s="4" t="s">
        <v>16</v>
      </c>
      <c r="K4" s="4" t="s">
        <v>15</v>
      </c>
      <c r="L4" s="4" t="s">
        <v>16</v>
      </c>
      <c r="M4" s="4" t="s">
        <v>244</v>
      </c>
      <c r="N4" s="4" t="s">
        <v>17</v>
      </c>
      <c r="O4" s="4" t="s">
        <v>18</v>
      </c>
      <c r="P4" s="17" t="s">
        <v>19</v>
      </c>
    </row>
    <row r="5" spans="1:16" ht="60" customHeight="1" x14ac:dyDescent="0.45">
      <c r="A5" s="5">
        <v>287</v>
      </c>
      <c r="B5" s="4" t="s">
        <v>39</v>
      </c>
      <c r="C5" s="4" t="s">
        <v>12</v>
      </c>
      <c r="D5" s="16" t="s">
        <v>287</v>
      </c>
      <c r="E5" s="4" t="s">
        <v>40</v>
      </c>
      <c r="F5" s="4" t="s">
        <v>41</v>
      </c>
      <c r="G5" s="4" t="s">
        <v>42</v>
      </c>
      <c r="H5" s="4" t="s">
        <v>34</v>
      </c>
      <c r="I5" s="4" t="s">
        <v>20</v>
      </c>
      <c r="J5" s="4" t="s">
        <v>16</v>
      </c>
      <c r="K5" s="4" t="s">
        <v>15</v>
      </c>
      <c r="L5" s="4" t="s">
        <v>16</v>
      </c>
      <c r="M5" s="4" t="s">
        <v>244</v>
      </c>
      <c r="N5" s="4" t="s">
        <v>17</v>
      </c>
      <c r="O5" s="4" t="s">
        <v>18</v>
      </c>
      <c r="P5" s="17" t="s">
        <v>19</v>
      </c>
    </row>
    <row r="6" spans="1:16" ht="60" customHeight="1" x14ac:dyDescent="0.45">
      <c r="A6" s="8">
        <v>288</v>
      </c>
      <c r="B6" s="4" t="s">
        <v>43</v>
      </c>
      <c r="C6" s="4" t="s">
        <v>12</v>
      </c>
      <c r="D6" s="4" t="s">
        <v>25</v>
      </c>
      <c r="E6" s="4" t="s">
        <v>44</v>
      </c>
      <c r="F6" s="4" t="s">
        <v>45</v>
      </c>
      <c r="G6" s="4" t="s">
        <v>46</v>
      </c>
      <c r="H6" s="4" t="s">
        <v>47</v>
      </c>
      <c r="I6" s="4" t="s">
        <v>14</v>
      </c>
      <c r="J6" s="4" t="s">
        <v>16</v>
      </c>
      <c r="K6" s="4" t="s">
        <v>15</v>
      </c>
      <c r="L6" s="4" t="s">
        <v>16</v>
      </c>
      <c r="M6" s="4" t="s">
        <v>21</v>
      </c>
      <c r="N6" s="4" t="s">
        <v>18</v>
      </c>
      <c r="O6" s="4" t="s">
        <v>18</v>
      </c>
      <c r="P6" s="17" t="s">
        <v>19</v>
      </c>
    </row>
    <row r="7" spans="1:16" ht="42.6" customHeight="1" x14ac:dyDescent="0.45">
      <c r="A7" s="5">
        <v>289</v>
      </c>
      <c r="B7" s="4" t="s">
        <v>48</v>
      </c>
      <c r="C7" s="4" t="s">
        <v>12</v>
      </c>
      <c r="D7" s="4" t="s">
        <v>25</v>
      </c>
      <c r="E7" s="4" t="s">
        <v>49</v>
      </c>
      <c r="F7" s="4" t="s">
        <v>50</v>
      </c>
      <c r="G7" s="4" t="s">
        <v>51</v>
      </c>
      <c r="H7" s="4" t="s">
        <v>52</v>
      </c>
      <c r="I7" s="4" t="s">
        <v>20</v>
      </c>
      <c r="J7" s="4" t="s">
        <v>16</v>
      </c>
      <c r="K7" s="4" t="s">
        <v>15</v>
      </c>
      <c r="L7" s="4" t="s">
        <v>16</v>
      </c>
      <c r="M7" s="4" t="s">
        <v>244</v>
      </c>
      <c r="N7" s="4" t="s">
        <v>17</v>
      </c>
      <c r="O7" s="4" t="s">
        <v>18</v>
      </c>
      <c r="P7" s="17" t="s">
        <v>18</v>
      </c>
    </row>
    <row r="8" spans="1:16" ht="60" customHeight="1" x14ac:dyDescent="0.45">
      <c r="A8" s="8">
        <v>290</v>
      </c>
      <c r="B8" s="4" t="s">
        <v>53</v>
      </c>
      <c r="C8" s="4" t="s">
        <v>12</v>
      </c>
      <c r="D8" s="4" t="s">
        <v>25</v>
      </c>
      <c r="E8" s="4" t="s">
        <v>54</v>
      </c>
      <c r="F8" s="4" t="s">
        <v>55</v>
      </c>
      <c r="G8" s="4" t="s">
        <v>56</v>
      </c>
      <c r="H8" s="4" t="s">
        <v>52</v>
      </c>
      <c r="I8" s="4" t="s">
        <v>20</v>
      </c>
      <c r="J8" s="4" t="s">
        <v>16</v>
      </c>
      <c r="K8" s="4" t="s">
        <v>15</v>
      </c>
      <c r="L8" s="4" t="s">
        <v>16</v>
      </c>
      <c r="M8" s="4" t="s">
        <v>244</v>
      </c>
      <c r="N8" s="4" t="s">
        <v>17</v>
      </c>
      <c r="O8" s="4" t="s">
        <v>18</v>
      </c>
      <c r="P8" s="17" t="s">
        <v>18</v>
      </c>
    </row>
    <row r="9" spans="1:16" ht="79.95" customHeight="1" x14ac:dyDescent="0.45">
      <c r="A9" s="5">
        <v>291</v>
      </c>
      <c r="B9" s="4" t="s">
        <v>57</v>
      </c>
      <c r="C9" s="4" t="s">
        <v>12</v>
      </c>
      <c r="D9" s="4" t="s">
        <v>25</v>
      </c>
      <c r="E9" s="4" t="s">
        <v>58</v>
      </c>
      <c r="F9" s="4" t="s">
        <v>59</v>
      </c>
      <c r="G9" s="4" t="s">
        <v>60</v>
      </c>
      <c r="H9" s="4" t="s">
        <v>61</v>
      </c>
      <c r="I9" s="4" t="s">
        <v>14</v>
      </c>
      <c r="J9" s="4" t="s">
        <v>16</v>
      </c>
      <c r="K9" s="4" t="s">
        <v>15</v>
      </c>
      <c r="L9" s="4" t="s">
        <v>16</v>
      </c>
      <c r="M9" s="4" t="s">
        <v>21</v>
      </c>
      <c r="N9" s="4" t="s">
        <v>18</v>
      </c>
      <c r="O9" s="4" t="s">
        <v>18</v>
      </c>
      <c r="P9" s="17" t="s">
        <v>19</v>
      </c>
    </row>
    <row r="10" spans="1:16" ht="79.95" customHeight="1" x14ac:dyDescent="0.45">
      <c r="A10" s="8">
        <v>292</v>
      </c>
      <c r="B10" s="4" t="s">
        <v>62</v>
      </c>
      <c r="C10" s="4" t="s">
        <v>12</v>
      </c>
      <c r="D10" s="4" t="s">
        <v>25</v>
      </c>
      <c r="E10" s="4" t="s">
        <v>63</v>
      </c>
      <c r="F10" s="4" t="s">
        <v>64</v>
      </c>
      <c r="G10" s="4" t="s">
        <v>65</v>
      </c>
      <c r="H10" s="4" t="s">
        <v>66</v>
      </c>
      <c r="I10" s="4" t="s">
        <v>14</v>
      </c>
      <c r="J10" s="4" t="s">
        <v>16</v>
      </c>
      <c r="K10" s="4" t="s">
        <v>15</v>
      </c>
      <c r="L10" s="4" t="s">
        <v>16</v>
      </c>
      <c r="M10" s="4" t="s">
        <v>244</v>
      </c>
      <c r="N10" s="4" t="s">
        <v>17</v>
      </c>
      <c r="O10" s="4" t="s">
        <v>18</v>
      </c>
      <c r="P10" s="17" t="s">
        <v>19</v>
      </c>
    </row>
    <row r="11" spans="1:16" ht="79.95" customHeight="1" x14ac:dyDescent="0.45">
      <c r="A11" s="5">
        <v>293</v>
      </c>
      <c r="B11" s="4" t="s">
        <v>67</v>
      </c>
      <c r="C11" s="4" t="s">
        <v>12</v>
      </c>
      <c r="D11" s="4" t="s">
        <v>25</v>
      </c>
      <c r="E11" s="4" t="s">
        <v>58</v>
      </c>
      <c r="F11" s="4" t="s">
        <v>59</v>
      </c>
      <c r="G11" s="4" t="s">
        <v>60</v>
      </c>
      <c r="H11" s="4" t="s">
        <v>66</v>
      </c>
      <c r="I11" s="4" t="s">
        <v>14</v>
      </c>
      <c r="J11" s="4" t="s">
        <v>16</v>
      </c>
      <c r="K11" s="4" t="s">
        <v>15</v>
      </c>
      <c r="L11" s="4" t="s">
        <v>16</v>
      </c>
      <c r="M11" s="4" t="s">
        <v>244</v>
      </c>
      <c r="N11" s="4" t="s">
        <v>17</v>
      </c>
      <c r="O11" s="4" t="s">
        <v>18</v>
      </c>
      <c r="P11" s="17" t="s">
        <v>18</v>
      </c>
    </row>
    <row r="12" spans="1:16" ht="42.6" customHeight="1" x14ac:dyDescent="0.45">
      <c r="A12" s="8">
        <v>294</v>
      </c>
      <c r="B12" s="4" t="s">
        <v>68</v>
      </c>
      <c r="C12" s="4" t="s">
        <v>12</v>
      </c>
      <c r="D12" s="16" t="s">
        <v>287</v>
      </c>
      <c r="E12" s="4" t="s">
        <v>69</v>
      </c>
      <c r="F12" s="4" t="s">
        <v>70</v>
      </c>
      <c r="G12" s="4" t="s">
        <v>71</v>
      </c>
      <c r="H12" s="4" t="s">
        <v>34</v>
      </c>
      <c r="I12" s="4" t="s">
        <v>20</v>
      </c>
      <c r="J12" s="4" t="s">
        <v>16</v>
      </c>
      <c r="K12" s="4" t="s">
        <v>15</v>
      </c>
      <c r="L12" s="4" t="s">
        <v>16</v>
      </c>
      <c r="M12" s="4" t="s">
        <v>244</v>
      </c>
      <c r="N12" s="4" t="s">
        <v>17</v>
      </c>
      <c r="O12" s="4" t="s">
        <v>18</v>
      </c>
      <c r="P12" s="17" t="s">
        <v>19</v>
      </c>
    </row>
    <row r="13" spans="1:16" ht="42.6" customHeight="1" x14ac:dyDescent="0.45">
      <c r="A13" s="5">
        <v>295</v>
      </c>
      <c r="B13" s="4" t="s">
        <v>72</v>
      </c>
      <c r="C13" s="4" t="s">
        <v>12</v>
      </c>
      <c r="D13" s="4" t="s">
        <v>73</v>
      </c>
      <c r="E13" s="4" t="s">
        <v>74</v>
      </c>
      <c r="F13" s="4" t="s">
        <v>75</v>
      </c>
      <c r="G13" s="4" t="s">
        <v>76</v>
      </c>
      <c r="H13" s="4" t="s">
        <v>77</v>
      </c>
      <c r="I13" s="4" t="s">
        <v>14</v>
      </c>
      <c r="J13" s="4" t="s">
        <v>16</v>
      </c>
      <c r="K13" s="4" t="s">
        <v>15</v>
      </c>
      <c r="L13" s="4" t="s">
        <v>16</v>
      </c>
      <c r="M13" s="4" t="s">
        <v>21</v>
      </c>
      <c r="N13" s="4" t="s">
        <v>18</v>
      </c>
      <c r="O13" s="4" t="s">
        <v>18</v>
      </c>
      <c r="P13" s="17" t="s">
        <v>19</v>
      </c>
    </row>
    <row r="14" spans="1:16" ht="60" customHeight="1" x14ac:dyDescent="0.45">
      <c r="A14" s="8">
        <v>296</v>
      </c>
      <c r="B14" s="4" t="s">
        <v>78</v>
      </c>
      <c r="C14" s="4" t="s">
        <v>12</v>
      </c>
      <c r="D14" s="4" t="s">
        <v>25</v>
      </c>
      <c r="E14" s="4" t="s">
        <v>79</v>
      </c>
      <c r="F14" s="4" t="s">
        <v>80</v>
      </c>
      <c r="G14" s="4" t="s">
        <v>81</v>
      </c>
      <c r="H14" s="4" t="s">
        <v>82</v>
      </c>
      <c r="I14" s="4" t="s">
        <v>14</v>
      </c>
      <c r="J14" s="4" t="s">
        <v>16</v>
      </c>
      <c r="K14" s="4" t="s">
        <v>15</v>
      </c>
      <c r="L14" s="4" t="s">
        <v>16</v>
      </c>
      <c r="M14" s="4" t="s">
        <v>244</v>
      </c>
      <c r="N14" s="4" t="s">
        <v>16</v>
      </c>
      <c r="O14" s="4" t="s">
        <v>18</v>
      </c>
      <c r="P14" s="17" t="s">
        <v>19</v>
      </c>
    </row>
    <row r="15" spans="1:16" ht="79.95" customHeight="1" x14ac:dyDescent="0.45">
      <c r="A15" s="5">
        <v>297</v>
      </c>
      <c r="B15" s="4" t="s">
        <v>83</v>
      </c>
      <c r="C15" s="4" t="s">
        <v>12</v>
      </c>
      <c r="D15" s="4" t="s">
        <v>25</v>
      </c>
      <c r="E15" s="4" t="s">
        <v>84</v>
      </c>
      <c r="F15" s="4" t="s">
        <v>85</v>
      </c>
      <c r="G15" s="4" t="s">
        <v>86</v>
      </c>
      <c r="H15" s="4" t="s">
        <v>66</v>
      </c>
      <c r="I15" s="4" t="s">
        <v>14</v>
      </c>
      <c r="J15" s="4" t="s">
        <v>16</v>
      </c>
      <c r="K15" s="4" t="s">
        <v>15</v>
      </c>
      <c r="L15" s="4" t="s">
        <v>16</v>
      </c>
      <c r="M15" s="4" t="s">
        <v>244</v>
      </c>
      <c r="N15" s="4" t="s">
        <v>17</v>
      </c>
      <c r="O15" s="4" t="s">
        <v>18</v>
      </c>
      <c r="P15" s="17" t="s">
        <v>19</v>
      </c>
    </row>
    <row r="16" spans="1:16" ht="79.95" customHeight="1" x14ac:dyDescent="0.45">
      <c r="A16" s="8">
        <v>298</v>
      </c>
      <c r="B16" s="4" t="s">
        <v>87</v>
      </c>
      <c r="C16" s="4" t="s">
        <v>12</v>
      </c>
      <c r="D16" s="4" t="s">
        <v>25</v>
      </c>
      <c r="E16" s="4" t="s">
        <v>88</v>
      </c>
      <c r="F16" s="4" t="s">
        <v>85</v>
      </c>
      <c r="G16" s="4" t="s">
        <v>89</v>
      </c>
      <c r="H16" s="4" t="s">
        <v>66</v>
      </c>
      <c r="I16" s="4" t="s">
        <v>14</v>
      </c>
      <c r="J16" s="4" t="s">
        <v>16</v>
      </c>
      <c r="K16" s="4" t="s">
        <v>15</v>
      </c>
      <c r="L16" s="4" t="s">
        <v>16</v>
      </c>
      <c r="M16" s="4" t="s">
        <v>244</v>
      </c>
      <c r="N16" s="4" t="s">
        <v>17</v>
      </c>
      <c r="O16" s="4" t="s">
        <v>18</v>
      </c>
      <c r="P16" s="17" t="s">
        <v>19</v>
      </c>
    </row>
    <row r="17" spans="1:16" ht="79.95" customHeight="1" x14ac:dyDescent="0.45">
      <c r="A17" s="5">
        <v>299</v>
      </c>
      <c r="B17" s="4" t="s">
        <v>90</v>
      </c>
      <c r="C17" s="4" t="s">
        <v>12</v>
      </c>
      <c r="D17" s="4" t="s">
        <v>25</v>
      </c>
      <c r="E17" s="4" t="s">
        <v>84</v>
      </c>
      <c r="F17" s="4" t="s">
        <v>85</v>
      </c>
      <c r="G17" s="4" t="s">
        <v>86</v>
      </c>
      <c r="H17" s="4" t="s">
        <v>66</v>
      </c>
      <c r="I17" s="4" t="s">
        <v>14</v>
      </c>
      <c r="J17" s="4" t="s">
        <v>16</v>
      </c>
      <c r="K17" s="4" t="s">
        <v>15</v>
      </c>
      <c r="L17" s="4" t="s">
        <v>16</v>
      </c>
      <c r="M17" s="4" t="s">
        <v>244</v>
      </c>
      <c r="N17" s="4" t="s">
        <v>17</v>
      </c>
      <c r="O17" s="4" t="s">
        <v>18</v>
      </c>
      <c r="P17" s="17" t="s">
        <v>19</v>
      </c>
    </row>
    <row r="18" spans="1:16" ht="60" customHeight="1" x14ac:dyDescent="0.45">
      <c r="A18" s="8">
        <v>300</v>
      </c>
      <c r="B18" s="4" t="s">
        <v>91</v>
      </c>
      <c r="C18" s="4" t="s">
        <v>12</v>
      </c>
      <c r="D18" s="4" t="s">
        <v>25</v>
      </c>
      <c r="E18" s="4" t="s">
        <v>92</v>
      </c>
      <c r="F18" s="4" t="s">
        <v>93</v>
      </c>
      <c r="G18" s="4" t="s">
        <v>94</v>
      </c>
      <c r="H18" s="4" t="s">
        <v>22</v>
      </c>
      <c r="I18" s="4" t="s">
        <v>14</v>
      </c>
      <c r="J18" s="4" t="s">
        <v>16</v>
      </c>
      <c r="K18" s="4" t="s">
        <v>15</v>
      </c>
      <c r="L18" s="4" t="s">
        <v>16</v>
      </c>
      <c r="M18" s="4" t="s">
        <v>244</v>
      </c>
      <c r="N18" s="4" t="s">
        <v>16</v>
      </c>
      <c r="O18" s="4" t="s">
        <v>18</v>
      </c>
      <c r="P18" s="17" t="s">
        <v>18</v>
      </c>
    </row>
    <row r="19" spans="1:16" ht="79.95" customHeight="1" x14ac:dyDescent="0.45">
      <c r="A19" s="5">
        <v>301</v>
      </c>
      <c r="B19" s="4" t="s">
        <v>95</v>
      </c>
      <c r="C19" s="4" t="s">
        <v>12</v>
      </c>
      <c r="D19" s="4" t="s">
        <v>25</v>
      </c>
      <c r="E19" s="4" t="s">
        <v>96</v>
      </c>
      <c r="F19" s="4" t="s">
        <v>97</v>
      </c>
      <c r="G19" s="4" t="s">
        <v>98</v>
      </c>
      <c r="H19" s="4" t="s">
        <v>29</v>
      </c>
      <c r="I19" s="4" t="s">
        <v>14</v>
      </c>
      <c r="J19" s="4" t="s">
        <v>16</v>
      </c>
      <c r="K19" s="4" t="s">
        <v>15</v>
      </c>
      <c r="L19" s="4" t="s">
        <v>16</v>
      </c>
      <c r="M19" s="4" t="s">
        <v>21</v>
      </c>
      <c r="N19" s="4" t="s">
        <v>18</v>
      </c>
      <c r="O19" s="4" t="s">
        <v>18</v>
      </c>
      <c r="P19" s="17" t="s">
        <v>18</v>
      </c>
    </row>
    <row r="20" spans="1:16" ht="60" customHeight="1" x14ac:dyDescent="0.45">
      <c r="A20" s="8">
        <v>302</v>
      </c>
      <c r="B20" s="4" t="s">
        <v>99</v>
      </c>
      <c r="C20" s="4" t="s">
        <v>12</v>
      </c>
      <c r="D20" s="4" t="s">
        <v>25</v>
      </c>
      <c r="E20" s="4" t="s">
        <v>100</v>
      </c>
      <c r="F20" s="4" t="s">
        <v>101</v>
      </c>
      <c r="G20" s="4" t="s">
        <v>102</v>
      </c>
      <c r="H20" s="4" t="s">
        <v>13</v>
      </c>
      <c r="I20" s="4" t="s">
        <v>14</v>
      </c>
      <c r="J20" s="4" t="s">
        <v>16</v>
      </c>
      <c r="K20" s="4" t="s">
        <v>15</v>
      </c>
      <c r="L20" s="4" t="s">
        <v>16</v>
      </c>
      <c r="M20" s="4" t="s">
        <v>244</v>
      </c>
      <c r="N20" s="4" t="s">
        <v>17</v>
      </c>
      <c r="O20" s="4" t="s">
        <v>18</v>
      </c>
      <c r="P20" s="17" t="s">
        <v>19</v>
      </c>
    </row>
    <row r="21" spans="1:16" ht="79.95" customHeight="1" x14ac:dyDescent="0.45">
      <c r="A21" s="5">
        <v>303</v>
      </c>
      <c r="B21" s="4" t="s">
        <v>103</v>
      </c>
      <c r="C21" s="4" t="s">
        <v>12</v>
      </c>
      <c r="D21" s="4" t="s">
        <v>25</v>
      </c>
      <c r="E21" s="4" t="s">
        <v>104</v>
      </c>
      <c r="F21" s="4" t="s">
        <v>27</v>
      </c>
      <c r="G21" s="4" t="s">
        <v>105</v>
      </c>
      <c r="H21" s="4" t="s">
        <v>29</v>
      </c>
      <c r="I21" s="4" t="s">
        <v>14</v>
      </c>
      <c r="J21" s="4" t="s">
        <v>16</v>
      </c>
      <c r="K21" s="4" t="s">
        <v>15</v>
      </c>
      <c r="L21" s="4" t="s">
        <v>16</v>
      </c>
      <c r="M21" s="4" t="s">
        <v>21</v>
      </c>
      <c r="N21" s="4" t="s">
        <v>18</v>
      </c>
      <c r="O21" s="4" t="s">
        <v>18</v>
      </c>
      <c r="P21" s="17" t="s">
        <v>19</v>
      </c>
    </row>
    <row r="22" spans="1:16" ht="42.6" customHeight="1" x14ac:dyDescent="0.45">
      <c r="A22" s="8">
        <v>304</v>
      </c>
      <c r="B22" s="4" t="s">
        <v>106</v>
      </c>
      <c r="C22" s="4" t="s">
        <v>12</v>
      </c>
      <c r="D22" s="16" t="s">
        <v>287</v>
      </c>
      <c r="E22" s="4" t="s">
        <v>107</v>
      </c>
      <c r="F22" s="4" t="s">
        <v>108</v>
      </c>
      <c r="G22" s="4" t="s">
        <v>109</v>
      </c>
      <c r="H22" s="4" t="s">
        <v>34</v>
      </c>
      <c r="I22" s="4" t="s">
        <v>20</v>
      </c>
      <c r="J22" s="4" t="s">
        <v>16</v>
      </c>
      <c r="K22" s="4" t="s">
        <v>15</v>
      </c>
      <c r="L22" s="4" t="s">
        <v>16</v>
      </c>
      <c r="M22" s="4" t="s">
        <v>244</v>
      </c>
      <c r="N22" s="4" t="s">
        <v>17</v>
      </c>
      <c r="O22" s="4" t="s">
        <v>18</v>
      </c>
      <c r="P22" s="17" t="s">
        <v>19</v>
      </c>
    </row>
    <row r="23" spans="1:16" ht="60" customHeight="1" x14ac:dyDescent="0.45">
      <c r="A23" s="5">
        <v>305</v>
      </c>
      <c r="B23" s="4" t="s">
        <v>110</v>
      </c>
      <c r="C23" s="4" t="s">
        <v>12</v>
      </c>
      <c r="D23" s="16" t="s">
        <v>287</v>
      </c>
      <c r="E23" s="4" t="s">
        <v>111</v>
      </c>
      <c r="F23" s="4" t="s">
        <v>112</v>
      </c>
      <c r="G23" s="4" t="s">
        <v>113</v>
      </c>
      <c r="H23" s="4" t="s">
        <v>114</v>
      </c>
      <c r="I23" s="4" t="s">
        <v>14</v>
      </c>
      <c r="J23" s="4" t="s">
        <v>16</v>
      </c>
      <c r="K23" s="4" t="s">
        <v>15</v>
      </c>
      <c r="L23" s="4" t="s">
        <v>16</v>
      </c>
      <c r="M23" s="4" t="s">
        <v>244</v>
      </c>
      <c r="N23" s="4" t="s">
        <v>17</v>
      </c>
      <c r="O23" s="4" t="s">
        <v>18</v>
      </c>
      <c r="P23" s="17" t="s">
        <v>19</v>
      </c>
    </row>
    <row r="24" spans="1:16" ht="60" customHeight="1" x14ac:dyDescent="0.45">
      <c r="A24" s="8">
        <v>306</v>
      </c>
      <c r="B24" s="4" t="s">
        <v>115</v>
      </c>
      <c r="C24" s="4" t="s">
        <v>12</v>
      </c>
      <c r="D24" s="16" t="s">
        <v>287</v>
      </c>
      <c r="E24" s="4" t="s">
        <v>116</v>
      </c>
      <c r="F24" s="4" t="s">
        <v>117</v>
      </c>
      <c r="G24" s="4" t="s">
        <v>118</v>
      </c>
      <c r="H24" s="4" t="s">
        <v>114</v>
      </c>
      <c r="I24" s="4" t="s">
        <v>14</v>
      </c>
      <c r="J24" s="4" t="s">
        <v>16</v>
      </c>
      <c r="K24" s="4" t="s">
        <v>15</v>
      </c>
      <c r="L24" s="4" t="s">
        <v>16</v>
      </c>
      <c r="M24" s="4" t="s">
        <v>244</v>
      </c>
      <c r="N24" s="4" t="s">
        <v>17</v>
      </c>
      <c r="O24" s="4" t="s">
        <v>18</v>
      </c>
      <c r="P24" s="17" t="s">
        <v>19</v>
      </c>
    </row>
    <row r="25" spans="1:16" ht="42.6" customHeight="1" x14ac:dyDescent="0.45">
      <c r="A25" s="5">
        <v>307</v>
      </c>
      <c r="B25" s="4" t="s">
        <v>110</v>
      </c>
      <c r="C25" s="4" t="s">
        <v>12</v>
      </c>
      <c r="D25" s="16" t="s">
        <v>287</v>
      </c>
      <c r="E25" s="4" t="s">
        <v>119</v>
      </c>
      <c r="F25" s="4" t="s">
        <v>120</v>
      </c>
      <c r="G25" s="4" t="s">
        <v>23</v>
      </c>
      <c r="H25" s="4" t="s">
        <v>13</v>
      </c>
      <c r="I25" s="4" t="s">
        <v>14</v>
      </c>
      <c r="J25" s="4" t="s">
        <v>16</v>
      </c>
      <c r="K25" s="4" t="s">
        <v>15</v>
      </c>
      <c r="L25" s="4" t="s">
        <v>16</v>
      </c>
      <c r="M25" s="4" t="s">
        <v>244</v>
      </c>
      <c r="N25" s="4" t="s">
        <v>16</v>
      </c>
      <c r="O25" s="4" t="s">
        <v>18</v>
      </c>
      <c r="P25" s="17" t="s">
        <v>19</v>
      </c>
    </row>
    <row r="26" spans="1:16" ht="42.6" customHeight="1" x14ac:dyDescent="0.45">
      <c r="A26" s="8">
        <v>308</v>
      </c>
      <c r="B26" s="4" t="s">
        <v>121</v>
      </c>
      <c r="C26" s="4" t="s">
        <v>12</v>
      </c>
      <c r="D26" s="4" t="s">
        <v>122</v>
      </c>
      <c r="E26" s="4" t="s">
        <v>123</v>
      </c>
      <c r="F26" s="4" t="s">
        <v>124</v>
      </c>
      <c r="G26" s="4" t="s">
        <v>125</v>
      </c>
      <c r="H26" s="4" t="s">
        <v>126</v>
      </c>
      <c r="I26" s="4" t="s">
        <v>20</v>
      </c>
      <c r="J26" s="4" t="s">
        <v>16</v>
      </c>
      <c r="K26" s="4" t="s">
        <v>15</v>
      </c>
      <c r="L26" s="4" t="s">
        <v>16</v>
      </c>
      <c r="M26" s="4" t="s">
        <v>244</v>
      </c>
      <c r="N26" s="4" t="s">
        <v>17</v>
      </c>
      <c r="O26" s="4" t="s">
        <v>18</v>
      </c>
      <c r="P26" s="17"/>
    </row>
    <row r="27" spans="1:16" ht="60" customHeight="1" x14ac:dyDescent="0.45">
      <c r="A27" s="5">
        <v>309</v>
      </c>
      <c r="B27" s="4" t="s">
        <v>127</v>
      </c>
      <c r="C27" s="4" t="s">
        <v>12</v>
      </c>
      <c r="D27" s="4" t="s">
        <v>122</v>
      </c>
      <c r="E27" s="4" t="s">
        <v>128</v>
      </c>
      <c r="F27" s="4" t="s">
        <v>129</v>
      </c>
      <c r="G27" s="4" t="s">
        <v>130</v>
      </c>
      <c r="H27" s="4" t="s">
        <v>131</v>
      </c>
      <c r="I27" s="4" t="s">
        <v>20</v>
      </c>
      <c r="J27" s="4" t="s">
        <v>132</v>
      </c>
      <c r="K27" s="4" t="s">
        <v>15</v>
      </c>
      <c r="L27" s="4" t="s">
        <v>16</v>
      </c>
      <c r="M27" s="4" t="s">
        <v>21</v>
      </c>
      <c r="N27" s="4" t="s">
        <v>18</v>
      </c>
      <c r="O27" s="4" t="s">
        <v>18</v>
      </c>
      <c r="P27" s="17" t="s">
        <v>18</v>
      </c>
    </row>
    <row r="28" spans="1:16" ht="60" customHeight="1" x14ac:dyDescent="0.45">
      <c r="A28" s="8">
        <v>310</v>
      </c>
      <c r="B28" s="4" t="s">
        <v>133</v>
      </c>
      <c r="C28" s="4" t="s">
        <v>12</v>
      </c>
      <c r="D28" s="4" t="s">
        <v>122</v>
      </c>
      <c r="E28" s="4" t="s">
        <v>134</v>
      </c>
      <c r="F28" s="4" t="s">
        <v>135</v>
      </c>
      <c r="G28" s="4" t="s">
        <v>136</v>
      </c>
      <c r="H28" s="4" t="s">
        <v>131</v>
      </c>
      <c r="I28" s="4" t="s">
        <v>20</v>
      </c>
      <c r="J28" s="4" t="s">
        <v>16</v>
      </c>
      <c r="K28" s="4" t="s">
        <v>15</v>
      </c>
      <c r="L28" s="4" t="s">
        <v>16</v>
      </c>
      <c r="M28" s="4" t="s">
        <v>21</v>
      </c>
      <c r="N28" s="4" t="s">
        <v>18</v>
      </c>
      <c r="O28" s="4" t="s">
        <v>18</v>
      </c>
      <c r="P28" s="17" t="s">
        <v>19</v>
      </c>
    </row>
    <row r="29" spans="1:16" ht="42.6" customHeight="1" x14ac:dyDescent="0.45">
      <c r="A29" s="5">
        <v>311</v>
      </c>
      <c r="B29" s="4" t="s">
        <v>137</v>
      </c>
      <c r="C29" s="4" t="s">
        <v>12</v>
      </c>
      <c r="D29" s="4" t="s">
        <v>122</v>
      </c>
      <c r="E29" s="4" t="s">
        <v>138</v>
      </c>
      <c r="F29" s="4" t="s">
        <v>139</v>
      </c>
      <c r="G29" s="4" t="s">
        <v>140</v>
      </c>
      <c r="H29" s="4" t="s">
        <v>141</v>
      </c>
      <c r="I29" s="4" t="s">
        <v>20</v>
      </c>
      <c r="J29" s="4" t="s">
        <v>16</v>
      </c>
      <c r="K29" s="4" t="s">
        <v>15</v>
      </c>
      <c r="L29" s="4" t="s">
        <v>16</v>
      </c>
      <c r="M29" s="4" t="s">
        <v>244</v>
      </c>
      <c r="N29" s="4" t="s">
        <v>17</v>
      </c>
      <c r="O29" s="4" t="s">
        <v>18</v>
      </c>
      <c r="P29" s="17" t="s">
        <v>19</v>
      </c>
    </row>
    <row r="30" spans="1:16" ht="42.6" customHeight="1" x14ac:dyDescent="0.45">
      <c r="A30" s="8">
        <v>312</v>
      </c>
      <c r="B30" s="4" t="s">
        <v>142</v>
      </c>
      <c r="C30" s="4" t="s">
        <v>12</v>
      </c>
      <c r="D30" s="4" t="s">
        <v>122</v>
      </c>
      <c r="E30" s="4" t="s">
        <v>143</v>
      </c>
      <c r="F30" s="4" t="s">
        <v>144</v>
      </c>
      <c r="G30" s="4" t="s">
        <v>145</v>
      </c>
      <c r="H30" s="4" t="s">
        <v>126</v>
      </c>
      <c r="I30" s="4" t="s">
        <v>20</v>
      </c>
      <c r="J30" s="4" t="s">
        <v>16</v>
      </c>
      <c r="K30" s="4" t="s">
        <v>15</v>
      </c>
      <c r="L30" s="4" t="s">
        <v>16</v>
      </c>
      <c r="M30" s="4" t="s">
        <v>244</v>
      </c>
      <c r="N30" s="4" t="s">
        <v>17</v>
      </c>
      <c r="O30" s="4" t="s">
        <v>18</v>
      </c>
      <c r="P30" s="17" t="s">
        <v>18</v>
      </c>
    </row>
    <row r="31" spans="1:16" ht="42.6" customHeight="1" x14ac:dyDescent="0.45">
      <c r="A31" s="5">
        <v>313</v>
      </c>
      <c r="B31" s="4" t="s">
        <v>146</v>
      </c>
      <c r="C31" s="4" t="s">
        <v>12</v>
      </c>
      <c r="D31" s="4" t="s">
        <v>147</v>
      </c>
      <c r="E31" s="4" t="s">
        <v>148</v>
      </c>
      <c r="F31" s="4" t="s">
        <v>149</v>
      </c>
      <c r="G31" s="4" t="s">
        <v>150</v>
      </c>
      <c r="H31" s="4" t="s">
        <v>151</v>
      </c>
      <c r="I31" s="4" t="s">
        <v>14</v>
      </c>
      <c r="J31" s="4" t="s">
        <v>16</v>
      </c>
      <c r="K31" s="4" t="s">
        <v>15</v>
      </c>
      <c r="L31" s="4" t="s">
        <v>16</v>
      </c>
      <c r="M31" s="4" t="s">
        <v>244</v>
      </c>
      <c r="N31" s="4" t="s">
        <v>17</v>
      </c>
      <c r="O31" s="4" t="s">
        <v>18</v>
      </c>
      <c r="P31" s="17" t="s">
        <v>19</v>
      </c>
    </row>
    <row r="32" spans="1:16" ht="42.6" customHeight="1" x14ac:dyDescent="0.45">
      <c r="A32" s="8">
        <v>314</v>
      </c>
      <c r="B32" s="4" t="s">
        <v>152</v>
      </c>
      <c r="C32" s="4" t="s">
        <v>12</v>
      </c>
      <c r="D32" s="4" t="s">
        <v>147</v>
      </c>
      <c r="E32" s="4" t="s">
        <v>153</v>
      </c>
      <c r="F32" s="4" t="s">
        <v>154</v>
      </c>
      <c r="G32" s="4" t="s">
        <v>155</v>
      </c>
      <c r="H32" s="4" t="s">
        <v>156</v>
      </c>
      <c r="I32" s="4" t="s">
        <v>20</v>
      </c>
      <c r="J32" s="4" t="s">
        <v>16</v>
      </c>
      <c r="K32" s="4" t="s">
        <v>15</v>
      </c>
      <c r="L32" s="4" t="s">
        <v>16</v>
      </c>
      <c r="M32" s="4" t="s">
        <v>244</v>
      </c>
      <c r="N32" s="4" t="s">
        <v>17</v>
      </c>
      <c r="O32" s="4" t="s">
        <v>18</v>
      </c>
      <c r="P32" s="17" t="s">
        <v>18</v>
      </c>
    </row>
    <row r="33" spans="1:16" ht="42.6" customHeight="1" x14ac:dyDescent="0.45">
      <c r="A33" s="5">
        <v>315</v>
      </c>
      <c r="B33" s="4" t="s">
        <v>157</v>
      </c>
      <c r="C33" s="4" t="s">
        <v>12</v>
      </c>
      <c r="D33" s="4" t="s">
        <v>147</v>
      </c>
      <c r="E33" s="4" t="s">
        <v>158</v>
      </c>
      <c r="F33" s="4" t="s">
        <v>159</v>
      </c>
      <c r="G33" s="4" t="s">
        <v>155</v>
      </c>
      <c r="H33" s="4" t="s">
        <v>156</v>
      </c>
      <c r="I33" s="4" t="s">
        <v>14</v>
      </c>
      <c r="J33" s="4" t="s">
        <v>16</v>
      </c>
      <c r="K33" s="4" t="s">
        <v>15</v>
      </c>
      <c r="L33" s="4" t="s">
        <v>16</v>
      </c>
      <c r="M33" s="4" t="s">
        <v>244</v>
      </c>
      <c r="N33" s="4" t="s">
        <v>17</v>
      </c>
      <c r="O33" s="4" t="s">
        <v>18</v>
      </c>
      <c r="P33" s="17" t="s">
        <v>19</v>
      </c>
    </row>
    <row r="34" spans="1:16" ht="42.6" customHeight="1" x14ac:dyDescent="0.45">
      <c r="A34" s="8">
        <v>316</v>
      </c>
      <c r="B34" s="4" t="s">
        <v>160</v>
      </c>
      <c r="C34" s="4" t="s">
        <v>12</v>
      </c>
      <c r="D34" s="4" t="s">
        <v>147</v>
      </c>
      <c r="E34" s="4" t="s">
        <v>161</v>
      </c>
      <c r="F34" s="4" t="s">
        <v>162</v>
      </c>
      <c r="G34" s="4" t="s">
        <v>163</v>
      </c>
      <c r="H34" s="4" t="s">
        <v>164</v>
      </c>
      <c r="I34" s="4" t="s">
        <v>14</v>
      </c>
      <c r="J34" s="4" t="s">
        <v>16</v>
      </c>
      <c r="K34" s="4" t="s">
        <v>15</v>
      </c>
      <c r="L34" s="4" t="s">
        <v>16</v>
      </c>
      <c r="M34" s="4" t="s">
        <v>244</v>
      </c>
      <c r="N34" s="4" t="s">
        <v>17</v>
      </c>
      <c r="O34" s="4" t="s">
        <v>18</v>
      </c>
      <c r="P34" s="17" t="s">
        <v>19</v>
      </c>
    </row>
    <row r="35" spans="1:16" ht="42.6" customHeight="1" x14ac:dyDescent="0.45">
      <c r="A35" s="5">
        <v>317</v>
      </c>
      <c r="B35" s="4" t="s">
        <v>165</v>
      </c>
      <c r="C35" s="4" t="s">
        <v>12</v>
      </c>
      <c r="D35" s="4" t="s">
        <v>147</v>
      </c>
      <c r="E35" s="4" t="s">
        <v>166</v>
      </c>
      <c r="F35" s="4" t="s">
        <v>159</v>
      </c>
      <c r="G35" s="4" t="s">
        <v>155</v>
      </c>
      <c r="H35" s="4" t="s">
        <v>156</v>
      </c>
      <c r="I35" s="4" t="s">
        <v>14</v>
      </c>
      <c r="J35" s="4" t="s">
        <v>16</v>
      </c>
      <c r="K35" s="4" t="s">
        <v>15</v>
      </c>
      <c r="L35" s="4" t="s">
        <v>16</v>
      </c>
      <c r="M35" s="4" t="s">
        <v>244</v>
      </c>
      <c r="N35" s="4" t="s">
        <v>17</v>
      </c>
      <c r="O35" s="4" t="s">
        <v>18</v>
      </c>
      <c r="P35" s="17" t="s">
        <v>19</v>
      </c>
    </row>
    <row r="36" spans="1:16" ht="60" customHeight="1" x14ac:dyDescent="0.45">
      <c r="A36" s="8">
        <v>318</v>
      </c>
      <c r="B36" s="4" t="s">
        <v>167</v>
      </c>
      <c r="C36" s="4" t="s">
        <v>12</v>
      </c>
      <c r="D36" s="4" t="s">
        <v>168</v>
      </c>
      <c r="E36" s="4" t="s">
        <v>169</v>
      </c>
      <c r="F36" s="4" t="s">
        <v>170</v>
      </c>
      <c r="G36" s="16" t="s">
        <v>273</v>
      </c>
      <c r="H36" s="4" t="s">
        <v>171</v>
      </c>
      <c r="I36" s="4" t="s">
        <v>20</v>
      </c>
      <c r="J36" s="4" t="s">
        <v>16</v>
      </c>
      <c r="K36" s="4" t="s">
        <v>15</v>
      </c>
      <c r="L36" s="4" t="s">
        <v>16</v>
      </c>
      <c r="M36" s="4" t="s">
        <v>244</v>
      </c>
      <c r="N36" s="4" t="s">
        <v>16</v>
      </c>
      <c r="O36" s="4" t="s">
        <v>18</v>
      </c>
      <c r="P36" s="17" t="s">
        <v>19</v>
      </c>
    </row>
    <row r="37" spans="1:16" ht="42.6" customHeight="1" x14ac:dyDescent="0.45">
      <c r="A37" s="5">
        <v>319</v>
      </c>
      <c r="B37" s="4" t="s">
        <v>172</v>
      </c>
      <c r="C37" s="4" t="s">
        <v>12</v>
      </c>
      <c r="D37" s="4" t="s">
        <v>168</v>
      </c>
      <c r="E37" s="4" t="s">
        <v>173</v>
      </c>
      <c r="F37" s="16" t="s">
        <v>281</v>
      </c>
      <c r="G37" s="16" t="s">
        <v>282</v>
      </c>
      <c r="H37" s="4" t="s">
        <v>174</v>
      </c>
      <c r="I37" s="4" t="s">
        <v>20</v>
      </c>
      <c r="J37" s="4" t="s">
        <v>16</v>
      </c>
      <c r="K37" s="4" t="s">
        <v>15</v>
      </c>
      <c r="L37" s="4" t="s">
        <v>16</v>
      </c>
      <c r="M37" s="4" t="s">
        <v>244</v>
      </c>
      <c r="N37" s="4" t="s">
        <v>17</v>
      </c>
      <c r="O37" s="4" t="s">
        <v>18</v>
      </c>
      <c r="P37" s="17" t="s">
        <v>19</v>
      </c>
    </row>
    <row r="38" spans="1:16" ht="42.6" customHeight="1" x14ac:dyDescent="0.45">
      <c r="A38" s="8">
        <v>320</v>
      </c>
      <c r="B38" s="4" t="s">
        <v>175</v>
      </c>
      <c r="C38" s="4" t="s">
        <v>12</v>
      </c>
      <c r="D38" s="4" t="s">
        <v>168</v>
      </c>
      <c r="E38" s="4" t="s">
        <v>176</v>
      </c>
      <c r="F38" s="4" t="s">
        <v>177</v>
      </c>
      <c r="G38" s="4" t="s">
        <v>178</v>
      </c>
      <c r="H38" s="4" t="s">
        <v>179</v>
      </c>
      <c r="I38" s="4" t="s">
        <v>14</v>
      </c>
      <c r="J38" s="4" t="s">
        <v>180</v>
      </c>
      <c r="K38" s="4" t="s">
        <v>15</v>
      </c>
      <c r="L38" s="4" t="s">
        <v>16</v>
      </c>
      <c r="M38" s="4" t="s">
        <v>244</v>
      </c>
      <c r="N38" s="4" t="s">
        <v>17</v>
      </c>
      <c r="O38" s="4" t="s">
        <v>18</v>
      </c>
      <c r="P38" s="17" t="s">
        <v>18</v>
      </c>
    </row>
    <row r="39" spans="1:16" ht="42.6" customHeight="1" x14ac:dyDescent="0.45">
      <c r="A39" s="5">
        <v>321</v>
      </c>
      <c r="B39" s="4" t="s">
        <v>181</v>
      </c>
      <c r="C39" s="4" t="s">
        <v>12</v>
      </c>
      <c r="D39" s="4" t="s">
        <v>168</v>
      </c>
      <c r="E39" s="4" t="s">
        <v>182</v>
      </c>
      <c r="F39" s="16" t="s">
        <v>283</v>
      </c>
      <c r="G39" s="4" t="s">
        <v>183</v>
      </c>
      <c r="H39" s="4" t="s">
        <v>184</v>
      </c>
      <c r="I39" s="4" t="s">
        <v>20</v>
      </c>
      <c r="J39" s="16" t="s">
        <v>274</v>
      </c>
      <c r="K39" s="4" t="s">
        <v>15</v>
      </c>
      <c r="L39" s="4" t="s">
        <v>16</v>
      </c>
      <c r="M39" s="4" t="s">
        <v>244</v>
      </c>
      <c r="N39" s="4" t="s">
        <v>17</v>
      </c>
      <c r="O39" s="4" t="s">
        <v>18</v>
      </c>
      <c r="P39" s="17" t="s">
        <v>19</v>
      </c>
    </row>
    <row r="40" spans="1:16" ht="42.6" customHeight="1" x14ac:dyDescent="0.45">
      <c r="A40" s="8">
        <v>322</v>
      </c>
      <c r="B40" s="4" t="s">
        <v>185</v>
      </c>
      <c r="C40" s="4" t="s">
        <v>12</v>
      </c>
      <c r="D40" s="4" t="s">
        <v>168</v>
      </c>
      <c r="E40" s="4" t="s">
        <v>186</v>
      </c>
      <c r="F40" s="16" t="s">
        <v>284</v>
      </c>
      <c r="G40" s="4" t="s">
        <v>183</v>
      </c>
      <c r="H40" s="4" t="s">
        <v>187</v>
      </c>
      <c r="I40" s="4" t="s">
        <v>20</v>
      </c>
      <c r="J40" s="4" t="s">
        <v>188</v>
      </c>
      <c r="K40" s="4" t="s">
        <v>15</v>
      </c>
      <c r="L40" s="4" t="s">
        <v>16</v>
      </c>
      <c r="M40" s="4" t="s">
        <v>244</v>
      </c>
      <c r="N40" s="4" t="s">
        <v>17</v>
      </c>
      <c r="O40" s="4" t="s">
        <v>18</v>
      </c>
      <c r="P40" s="17"/>
    </row>
    <row r="41" spans="1:16" ht="60" customHeight="1" x14ac:dyDescent="0.45">
      <c r="A41" s="5">
        <v>323</v>
      </c>
      <c r="B41" s="4" t="s">
        <v>189</v>
      </c>
      <c r="C41" s="4" t="s">
        <v>12</v>
      </c>
      <c r="D41" s="4" t="s">
        <v>168</v>
      </c>
      <c r="E41" s="4" t="s">
        <v>190</v>
      </c>
      <c r="F41" s="4" t="s">
        <v>191</v>
      </c>
      <c r="G41" s="4" t="s">
        <v>192</v>
      </c>
      <c r="H41" s="4" t="s">
        <v>193</v>
      </c>
      <c r="I41" s="4" t="s">
        <v>20</v>
      </c>
      <c r="J41" s="4" t="s">
        <v>16</v>
      </c>
      <c r="K41" s="4" t="s">
        <v>15</v>
      </c>
      <c r="L41" s="4" t="s">
        <v>16</v>
      </c>
      <c r="M41" s="4" t="s">
        <v>21</v>
      </c>
      <c r="N41" s="4" t="s">
        <v>18</v>
      </c>
      <c r="O41" s="4" t="s">
        <v>18</v>
      </c>
      <c r="P41" s="17" t="s">
        <v>18</v>
      </c>
    </row>
    <row r="42" spans="1:16" ht="42.6" customHeight="1" x14ac:dyDescent="0.45">
      <c r="A42" s="8">
        <v>324</v>
      </c>
      <c r="B42" s="4" t="s">
        <v>194</v>
      </c>
      <c r="C42" s="4" t="s">
        <v>12</v>
      </c>
      <c r="D42" s="4" t="s">
        <v>168</v>
      </c>
      <c r="E42" s="4" t="s">
        <v>195</v>
      </c>
      <c r="F42" s="4" t="s">
        <v>196</v>
      </c>
      <c r="G42" s="4" t="s">
        <v>197</v>
      </c>
      <c r="H42" s="4" t="s">
        <v>198</v>
      </c>
      <c r="I42" s="4" t="s">
        <v>14</v>
      </c>
      <c r="J42" s="4" t="s">
        <v>16</v>
      </c>
      <c r="K42" s="4" t="s">
        <v>15</v>
      </c>
      <c r="L42" s="4" t="s">
        <v>16</v>
      </c>
      <c r="M42" s="16" t="s">
        <v>244</v>
      </c>
      <c r="N42" s="16" t="s">
        <v>17</v>
      </c>
      <c r="O42" s="4" t="s">
        <v>18</v>
      </c>
      <c r="P42" s="17" t="s">
        <v>18</v>
      </c>
    </row>
    <row r="43" spans="1:16" ht="102" customHeight="1" x14ac:dyDescent="0.45">
      <c r="A43" s="5">
        <v>325</v>
      </c>
      <c r="B43" s="4" t="s">
        <v>199</v>
      </c>
      <c r="C43" s="4" t="s">
        <v>12</v>
      </c>
      <c r="D43" s="4" t="s">
        <v>168</v>
      </c>
      <c r="E43" s="16" t="s">
        <v>295</v>
      </c>
      <c r="F43" s="16" t="s">
        <v>296</v>
      </c>
      <c r="G43" s="4" t="s">
        <v>200</v>
      </c>
      <c r="H43" s="16" t="s">
        <v>297</v>
      </c>
      <c r="I43" s="4" t="s">
        <v>20</v>
      </c>
      <c r="J43" s="4" t="s">
        <v>16</v>
      </c>
      <c r="K43" s="4" t="s">
        <v>15</v>
      </c>
      <c r="L43" s="4" t="s">
        <v>16</v>
      </c>
      <c r="M43" s="4" t="s">
        <v>244</v>
      </c>
      <c r="N43" s="4" t="s">
        <v>16</v>
      </c>
      <c r="O43" s="4" t="s">
        <v>18</v>
      </c>
      <c r="P43" s="17" t="s">
        <v>18</v>
      </c>
    </row>
    <row r="44" spans="1:16" ht="42.6" customHeight="1" x14ac:dyDescent="0.45">
      <c r="A44" s="8">
        <v>326</v>
      </c>
      <c r="B44" s="4" t="s">
        <v>201</v>
      </c>
      <c r="C44" s="4" t="s">
        <v>12</v>
      </c>
      <c r="D44" s="4" t="s">
        <v>168</v>
      </c>
      <c r="E44" s="4" t="s">
        <v>202</v>
      </c>
      <c r="F44" s="4" t="s">
        <v>203</v>
      </c>
      <c r="G44" s="16" t="s">
        <v>273</v>
      </c>
      <c r="H44" s="4" t="s">
        <v>204</v>
      </c>
      <c r="I44" s="4" t="s">
        <v>20</v>
      </c>
      <c r="J44" s="4" t="s">
        <v>16</v>
      </c>
      <c r="K44" s="4" t="s">
        <v>15</v>
      </c>
      <c r="L44" s="4" t="s">
        <v>16</v>
      </c>
      <c r="M44" s="4" t="s">
        <v>244</v>
      </c>
      <c r="N44" s="4" t="s">
        <v>17</v>
      </c>
      <c r="O44" s="4" t="s">
        <v>18</v>
      </c>
      <c r="P44" s="17" t="s">
        <v>19</v>
      </c>
    </row>
    <row r="45" spans="1:16" ht="42.6" customHeight="1" x14ac:dyDescent="0.45">
      <c r="A45" s="5">
        <v>327</v>
      </c>
      <c r="B45" s="4" t="s">
        <v>205</v>
      </c>
      <c r="C45" s="4" t="s">
        <v>12</v>
      </c>
      <c r="D45" s="4" t="s">
        <v>168</v>
      </c>
      <c r="E45" s="4" t="s">
        <v>206</v>
      </c>
      <c r="F45" s="4" t="s">
        <v>207</v>
      </c>
      <c r="G45" s="4" t="s">
        <v>208</v>
      </c>
      <c r="H45" s="4" t="s">
        <v>209</v>
      </c>
      <c r="I45" s="4" t="s">
        <v>20</v>
      </c>
      <c r="J45" s="4" t="s">
        <v>16</v>
      </c>
      <c r="K45" s="4" t="s">
        <v>15</v>
      </c>
      <c r="L45" s="4" t="s">
        <v>16</v>
      </c>
      <c r="M45" s="4" t="s">
        <v>244</v>
      </c>
      <c r="N45" s="4" t="s">
        <v>17</v>
      </c>
      <c r="O45" s="4" t="s">
        <v>18</v>
      </c>
      <c r="P45" s="17" t="s">
        <v>18</v>
      </c>
    </row>
    <row r="46" spans="1:16" ht="79.95" customHeight="1" x14ac:dyDescent="0.45">
      <c r="A46" s="8">
        <v>328</v>
      </c>
      <c r="B46" s="4" t="s">
        <v>210</v>
      </c>
      <c r="C46" s="4" t="s">
        <v>12</v>
      </c>
      <c r="D46" s="4" t="s">
        <v>168</v>
      </c>
      <c r="E46" s="4" t="s">
        <v>211</v>
      </c>
      <c r="F46" s="4" t="s">
        <v>285</v>
      </c>
      <c r="G46" s="4" t="s">
        <v>212</v>
      </c>
      <c r="H46" s="4" t="s">
        <v>13</v>
      </c>
      <c r="I46" s="4" t="s">
        <v>20</v>
      </c>
      <c r="J46" s="4" t="s">
        <v>213</v>
      </c>
      <c r="K46" s="4" t="s">
        <v>15</v>
      </c>
      <c r="L46" s="4" t="s">
        <v>16</v>
      </c>
      <c r="M46" s="4" t="s">
        <v>244</v>
      </c>
      <c r="N46" s="4" t="s">
        <v>17</v>
      </c>
      <c r="O46" s="4" t="s">
        <v>18</v>
      </c>
      <c r="P46" s="17"/>
    </row>
    <row r="47" spans="1:16" ht="60" customHeight="1" x14ac:dyDescent="0.45">
      <c r="A47" s="5">
        <v>329</v>
      </c>
      <c r="B47" s="4" t="s">
        <v>214</v>
      </c>
      <c r="C47" s="4" t="s">
        <v>12</v>
      </c>
      <c r="D47" s="4" t="s">
        <v>168</v>
      </c>
      <c r="E47" s="4" t="s">
        <v>215</v>
      </c>
      <c r="F47" s="4" t="s">
        <v>216</v>
      </c>
      <c r="G47" s="4" t="s">
        <v>217</v>
      </c>
      <c r="H47" s="4" t="s">
        <v>218</v>
      </c>
      <c r="I47" s="16" t="s">
        <v>256</v>
      </c>
      <c r="J47" s="4" t="s">
        <v>16</v>
      </c>
      <c r="K47" s="4" t="s">
        <v>15</v>
      </c>
      <c r="L47" s="4" t="s">
        <v>16</v>
      </c>
      <c r="M47" s="4" t="s">
        <v>244</v>
      </c>
      <c r="N47" s="4" t="s">
        <v>17</v>
      </c>
      <c r="O47" s="4" t="s">
        <v>18</v>
      </c>
      <c r="P47" s="17" t="s">
        <v>18</v>
      </c>
    </row>
    <row r="48" spans="1:16" ht="60" customHeight="1" x14ac:dyDescent="0.45">
      <c r="A48" s="8">
        <v>330</v>
      </c>
      <c r="B48" s="4" t="s">
        <v>219</v>
      </c>
      <c r="C48" s="4" t="s">
        <v>12</v>
      </c>
      <c r="D48" s="4" t="s">
        <v>168</v>
      </c>
      <c r="E48" s="4" t="s">
        <v>220</v>
      </c>
      <c r="F48" s="4" t="s">
        <v>221</v>
      </c>
      <c r="G48" s="4" t="s">
        <v>222</v>
      </c>
      <c r="H48" s="4" t="s">
        <v>218</v>
      </c>
      <c r="I48" s="4" t="s">
        <v>20</v>
      </c>
      <c r="J48" s="4" t="s">
        <v>16</v>
      </c>
      <c r="K48" s="4" t="s">
        <v>15</v>
      </c>
      <c r="L48" s="4" t="s">
        <v>16</v>
      </c>
      <c r="M48" s="4" t="s">
        <v>244</v>
      </c>
      <c r="N48" s="4" t="s">
        <v>17</v>
      </c>
      <c r="O48" s="4" t="s">
        <v>18</v>
      </c>
      <c r="P48" s="17" t="s">
        <v>18</v>
      </c>
    </row>
    <row r="49" spans="1:16" ht="42.6" customHeight="1" x14ac:dyDescent="0.45">
      <c r="A49" s="5">
        <v>331</v>
      </c>
      <c r="B49" s="4" t="s">
        <v>223</v>
      </c>
      <c r="C49" s="4" t="s">
        <v>12</v>
      </c>
      <c r="D49" s="4" t="s">
        <v>168</v>
      </c>
      <c r="E49" s="4" t="s">
        <v>224</v>
      </c>
      <c r="F49" s="4" t="s">
        <v>225</v>
      </c>
      <c r="G49" s="4" t="s">
        <v>226</v>
      </c>
      <c r="H49" s="4" t="s">
        <v>227</v>
      </c>
      <c r="I49" s="4" t="s">
        <v>20</v>
      </c>
      <c r="J49" s="4" t="s">
        <v>16</v>
      </c>
      <c r="K49" s="4" t="s">
        <v>15</v>
      </c>
      <c r="L49" s="4" t="s">
        <v>16</v>
      </c>
      <c r="M49" s="4" t="s">
        <v>244</v>
      </c>
      <c r="N49" s="4" t="s">
        <v>17</v>
      </c>
      <c r="O49" s="4" t="s">
        <v>18</v>
      </c>
      <c r="P49" s="17" t="s">
        <v>18</v>
      </c>
    </row>
    <row r="50" spans="1:16" ht="79.95" customHeight="1" x14ac:dyDescent="0.45">
      <c r="A50" s="8">
        <v>332</v>
      </c>
      <c r="B50" s="4" t="s">
        <v>228</v>
      </c>
      <c r="C50" s="4" t="s">
        <v>12</v>
      </c>
      <c r="D50" s="4" t="s">
        <v>168</v>
      </c>
      <c r="E50" s="4" t="s">
        <v>229</v>
      </c>
      <c r="F50" s="4" t="s">
        <v>230</v>
      </c>
      <c r="G50" s="4" t="s">
        <v>231</v>
      </c>
      <c r="H50" s="4" t="s">
        <v>232</v>
      </c>
      <c r="I50" s="4" t="s">
        <v>20</v>
      </c>
      <c r="J50" s="4" t="s">
        <v>16</v>
      </c>
      <c r="K50" s="4" t="s">
        <v>15</v>
      </c>
      <c r="L50" s="4" t="s">
        <v>16</v>
      </c>
      <c r="M50" s="4" t="s">
        <v>244</v>
      </c>
      <c r="N50" s="4" t="s">
        <v>17</v>
      </c>
      <c r="O50" s="4" t="s">
        <v>18</v>
      </c>
      <c r="P50" s="17" t="s">
        <v>18</v>
      </c>
    </row>
    <row r="51" spans="1:16" ht="60" customHeight="1" x14ac:dyDescent="0.45">
      <c r="A51" s="5">
        <v>333</v>
      </c>
      <c r="B51" s="4" t="s">
        <v>233</v>
      </c>
      <c r="C51" s="4" t="s">
        <v>12</v>
      </c>
      <c r="D51" s="4" t="s">
        <v>168</v>
      </c>
      <c r="E51" s="4" t="s">
        <v>234</v>
      </c>
      <c r="F51" s="4" t="s">
        <v>235</v>
      </c>
      <c r="G51" s="4" t="s">
        <v>236</v>
      </c>
      <c r="H51" s="16" t="s">
        <v>286</v>
      </c>
      <c r="I51" s="4" t="s">
        <v>14</v>
      </c>
      <c r="J51" s="4" t="s">
        <v>16</v>
      </c>
      <c r="K51" s="4" t="s">
        <v>15</v>
      </c>
      <c r="L51" s="4" t="s">
        <v>16</v>
      </c>
      <c r="M51" s="4" t="s">
        <v>244</v>
      </c>
      <c r="N51" s="4" t="s">
        <v>17</v>
      </c>
      <c r="O51" s="4" t="s">
        <v>18</v>
      </c>
      <c r="P51" s="17" t="s">
        <v>19</v>
      </c>
    </row>
    <row r="52" spans="1:16" ht="79.95" customHeight="1" x14ac:dyDescent="0.45">
      <c r="A52" s="8">
        <v>334</v>
      </c>
      <c r="B52" s="4" t="s">
        <v>237</v>
      </c>
      <c r="C52" s="4" t="s">
        <v>12</v>
      </c>
      <c r="D52" s="4" t="s">
        <v>168</v>
      </c>
      <c r="E52" s="4" t="s">
        <v>238</v>
      </c>
      <c r="F52" s="4" t="s">
        <v>239</v>
      </c>
      <c r="G52" s="4" t="s">
        <v>240</v>
      </c>
      <c r="H52" s="4" t="s">
        <v>241</v>
      </c>
      <c r="I52" s="4" t="s">
        <v>20</v>
      </c>
      <c r="J52" s="4" t="s">
        <v>242</v>
      </c>
      <c r="K52" s="4" t="s">
        <v>15</v>
      </c>
      <c r="L52" s="4" t="s">
        <v>16</v>
      </c>
      <c r="M52" s="4" t="s">
        <v>244</v>
      </c>
      <c r="N52" s="4" t="s">
        <v>17</v>
      </c>
      <c r="O52" s="4" t="s">
        <v>18</v>
      </c>
      <c r="P52" s="17" t="s">
        <v>18</v>
      </c>
    </row>
    <row r="53" spans="1:16" ht="60" customHeight="1" x14ac:dyDescent="0.45">
      <c r="A53" s="5">
        <v>335</v>
      </c>
      <c r="B53" s="16" t="s">
        <v>275</v>
      </c>
      <c r="C53" s="16" t="s">
        <v>12</v>
      </c>
      <c r="D53" s="16" t="s">
        <v>168</v>
      </c>
      <c r="E53" s="16" t="s">
        <v>276</v>
      </c>
      <c r="F53" s="16" t="s">
        <v>277</v>
      </c>
      <c r="G53" s="16" t="s">
        <v>278</v>
      </c>
      <c r="H53" s="16" t="s">
        <v>279</v>
      </c>
      <c r="I53" s="16" t="s">
        <v>280</v>
      </c>
      <c r="J53" s="16" t="s">
        <v>264</v>
      </c>
      <c r="K53" s="16" t="s">
        <v>15</v>
      </c>
      <c r="L53" s="16" t="s">
        <v>16</v>
      </c>
      <c r="M53" s="16" t="s">
        <v>244</v>
      </c>
      <c r="N53" s="16" t="s">
        <v>17</v>
      </c>
      <c r="O53" s="16" t="s">
        <v>18</v>
      </c>
      <c r="P53" s="18" t="s">
        <v>269</v>
      </c>
    </row>
    <row r="54" spans="1:16" ht="82.8" customHeight="1" x14ac:dyDescent="0.45">
      <c r="A54" s="8">
        <v>336</v>
      </c>
      <c r="B54" s="16" t="s">
        <v>289</v>
      </c>
      <c r="C54" s="16" t="s">
        <v>247</v>
      </c>
      <c r="D54" s="16" t="s">
        <v>290</v>
      </c>
      <c r="E54" s="16" t="s">
        <v>291</v>
      </c>
      <c r="F54" s="16" t="s">
        <v>292</v>
      </c>
      <c r="G54" s="16" t="s">
        <v>293</v>
      </c>
      <c r="H54" s="16" t="s">
        <v>241</v>
      </c>
      <c r="I54" s="16" t="s">
        <v>256</v>
      </c>
      <c r="J54" s="16" t="s">
        <v>294</v>
      </c>
      <c r="K54" s="16" t="s">
        <v>15</v>
      </c>
      <c r="L54" s="16" t="s">
        <v>16</v>
      </c>
      <c r="M54" s="16" t="s">
        <v>244</v>
      </c>
      <c r="N54" s="16" t="s">
        <v>17</v>
      </c>
      <c r="O54" s="16"/>
      <c r="P54" s="18"/>
    </row>
  </sheetData>
  <autoFilter ref="A1:Q54"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246</v>
      </c>
      <c r="B1" s="9" t="s">
        <v>255</v>
      </c>
      <c r="C1" s="9" t="s">
        <v>259</v>
      </c>
      <c r="D1" s="9" t="s">
        <v>9</v>
      </c>
      <c r="E1" s="9" t="s">
        <v>266</v>
      </c>
      <c r="F1" s="9" t="s">
        <v>267</v>
      </c>
      <c r="G1" s="15" t="s">
        <v>243</v>
      </c>
    </row>
    <row r="2" spans="1:7" ht="73.8" customHeight="1" x14ac:dyDescent="0.45">
      <c r="A2" s="10" t="s">
        <v>247</v>
      </c>
      <c r="B2" s="10" t="s">
        <v>256</v>
      </c>
      <c r="C2" s="11" t="s">
        <v>258</v>
      </c>
      <c r="D2" s="10" t="s">
        <v>264</v>
      </c>
      <c r="E2" s="11" t="s">
        <v>244</v>
      </c>
      <c r="F2" s="10" t="s">
        <v>265</v>
      </c>
      <c r="G2" s="14" t="s">
        <v>270</v>
      </c>
    </row>
    <row r="3" spans="1:7" ht="74.400000000000006" customHeight="1" x14ac:dyDescent="0.45">
      <c r="A3" s="10" t="s">
        <v>248</v>
      </c>
      <c r="B3" s="10" t="s">
        <v>257</v>
      </c>
      <c r="C3" s="11" t="s">
        <v>261</v>
      </c>
      <c r="D3" s="11" t="s">
        <v>271</v>
      </c>
      <c r="E3" s="13" t="s">
        <v>245</v>
      </c>
      <c r="F3" s="10" t="s">
        <v>264</v>
      </c>
      <c r="G3" s="12"/>
    </row>
    <row r="4" spans="1:7" ht="19.95" customHeight="1" x14ac:dyDescent="0.45">
      <c r="A4" s="10" t="s">
        <v>249</v>
      </c>
      <c r="B4" s="11"/>
      <c r="C4" s="11" t="s">
        <v>262</v>
      </c>
      <c r="E4" s="12"/>
      <c r="G4" s="12"/>
    </row>
    <row r="5" spans="1:7" ht="19.95" customHeight="1" x14ac:dyDescent="0.45">
      <c r="A5" s="10" t="s">
        <v>250</v>
      </c>
      <c r="C5" s="11" t="s">
        <v>263</v>
      </c>
      <c r="E5" s="12"/>
      <c r="G5" s="12"/>
    </row>
    <row r="6" spans="1:7" ht="19.95" customHeight="1" x14ac:dyDescent="0.45">
      <c r="A6" s="10" t="s">
        <v>251</v>
      </c>
      <c r="C6" s="11" t="s">
        <v>260</v>
      </c>
      <c r="E6" s="12"/>
      <c r="G6" s="12"/>
    </row>
    <row r="7" spans="1:7" ht="19.95" customHeight="1" x14ac:dyDescent="0.45">
      <c r="A7" s="10" t="s">
        <v>252</v>
      </c>
      <c r="E7" s="12"/>
      <c r="G7" s="12"/>
    </row>
    <row r="8" spans="1:7" ht="19.95" customHeight="1" x14ac:dyDescent="0.45">
      <c r="A8" s="10" t="s">
        <v>253</v>
      </c>
      <c r="E8" s="12"/>
      <c r="G8" s="12"/>
    </row>
    <row r="9" spans="1:7" ht="19.95" customHeight="1" x14ac:dyDescent="0.45">
      <c r="A9" s="10" t="s">
        <v>254</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2025-05-20T10:59:36Z</dcterms:created>
  <dcterms:modified xsi:type="dcterms:W3CDTF">2025-05-20T10:59:39Z</dcterms:modified>
</cp:coreProperties>
</file>