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E8C9C6DA-931F-4EB9-84A3-73FBCB84F9A8}" xr6:coauthVersionLast="46" xr6:coauthVersionMax="46" xr10:uidLastSave="{00000000-0000-0000-0000-000000000000}"/>
  <bookViews>
    <workbookView xWindow="-108" yWindow="-108" windowWidth="23256" windowHeight="12576" xr2:uid="{871F6A5D-33AE-4CD2-9386-B7C384E72E72}"/>
  </bookViews>
  <sheets>
    <sheet name="ファイル簿" sheetId="1" r:id="rId1"/>
    <sheet name="データ" sheetId="3" state="hidden" r:id="rId2"/>
  </sheets>
  <definedNames>
    <definedName name="_xlnm._FilterDatabase" localSheetId="0" hidden="1">ファイル簿!$A$1:$Q$45</definedName>
    <definedName name="_xlnm.Print_Area" localSheetId="0">ファイル簿!$A$1:$P$45</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<sst xmlns="http://schemas.openxmlformats.org/spreadsheetml/2006/main" count="699" uniqueCount="251">
  <si>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</si>
  <si>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</si>
  <si>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</si>
  <si>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</si>
  <si>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</si>
  <si>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</si>
  <si>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</si>
  <si>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</si>
  <si>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</si>
  <si>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</si>
  <si>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</si>
  <si>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</si>
  <si>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市長</t>
  </si>
  <si>
    <t>本人からの申請書の提出により収集</t>
  </si>
  <si>
    <t>含まない</t>
  </si>
  <si>
    <t>名称：総務部総務課情報公開室
所在地：盛岡市内丸12番２号</t>
  </si>
  <si>
    <t>なし</t>
  </si>
  <si>
    <t>あり</t>
  </si>
  <si>
    <t/>
  </si>
  <si>
    <t>※</t>
  </si>
  <si>
    <t>岩手県</t>
  </si>
  <si>
    <t>１　氏名、２　住所、３　電話番号</t>
  </si>
  <si>
    <t>１　氏名、２　生年月日、３　住所、４　電話番号</t>
  </si>
  <si>
    <t>含む</t>
  </si>
  <si>
    <t>別途、個別法に基づき開示請求等ができますので、詳しくは所管部署にお問い合わせください。</t>
  </si>
  <si>
    <t>利用申請者</t>
  </si>
  <si>
    <t>申請書の提出により収集</t>
  </si>
  <si>
    <t>補助利用者リスト</t>
  </si>
  <si>
    <t>農林部農政課</t>
  </si>
  <si>
    <t>電気柵を設置する場合に要する経費の一部補助</t>
  </si>
  <si>
    <t>１　郵便番号、２　住所、３　氏名、４　連絡先、５　対象鳥獣、６　対象作物等、７　施工箇所、８　受益面積、９　設置距離、10　事業費、11　補助金額、12　累計補助金、13　予算残額</t>
  </si>
  <si>
    <t>補助申請者リスト</t>
  </si>
  <si>
    <t>狩猟者登録に要する経費の一部補助</t>
  </si>
  <si>
    <t>１　郵便番号、２　住所、３　氏名、４　生年月日、５　性別、６　取得免許区分、７　狩猟者登録の有無、８　事業費、９　事業費内訳、10　補助金額、11　累計補助金、12　予算残額、13　職業、14　連絡先</t>
  </si>
  <si>
    <t>申請状況等確認一覧</t>
  </si>
  <si>
    <t>補助金の申請及び補助額算定</t>
  </si>
  <si>
    <t>農業生産者</t>
  </si>
  <si>
    <t>水田データ</t>
  </si>
  <si>
    <t>交付金、補助事業の申請に係る算定のため</t>
  </si>
  <si>
    <t>１　水田台帳農家コード、２　氏名、３　地名地番、４　面積、５　作付状況、６　貸借状況</t>
  </si>
  <si>
    <t>水田所有者、耕作者</t>
  </si>
  <si>
    <t>本人からの申告、農地台帳システムにより収集</t>
  </si>
  <si>
    <t>JA、農済</t>
  </si>
  <si>
    <t>利用者情報</t>
  </si>
  <si>
    <t>浄水供給施設使用料の賦課</t>
  </si>
  <si>
    <t>１　氏名、２　住所、３　電話番号、４　世帯員数、５　給水装置場所、６　メーター番号、７　メーター使用期限</t>
  </si>
  <si>
    <t>施設利用者</t>
  </si>
  <si>
    <t>あり
根拠法令：盛岡市農業集落飲雑用水供給施設条例　第13条、盛岡市農業集落飲雑用水供給施設条例施行規則　第7条１、２
対象の記録項目：１、２、３、５</t>
  </si>
  <si>
    <t>事業対象地一覧</t>
  </si>
  <si>
    <t>土地改良事業対象地の地権者調査のため</t>
  </si>
  <si>
    <t>１　地権者氏名、２　住所、３　地積</t>
  </si>
  <si>
    <t>事業対象地内の地権者</t>
  </si>
  <si>
    <t>法務局に対する公用請求</t>
  </si>
  <si>
    <t>家畜等飼養者一覧</t>
  </si>
  <si>
    <t>岩手県への家畜飼養頭羽数調査に係る回答のため</t>
  </si>
  <si>
    <t>１　氏名、２　住所、３　電話番号、４　ＦＡＸ、５　家畜種、６　飼養頭数</t>
  </si>
  <si>
    <t>家畜・家きん飼養者</t>
  </si>
  <si>
    <t>岩手県中央家畜衛生保健所から収集</t>
  </si>
  <si>
    <t>利用申請者名簿</t>
  </si>
  <si>
    <t>センターの利用申請</t>
  </si>
  <si>
    <t>申請者一覧</t>
  </si>
  <si>
    <t>農用地利用計画の変更に係る相談・申出</t>
  </si>
  <si>
    <t>１　氏名、２　性別、３　生年月日、４　住所、５　電話番号、６　資産、７　親族状況、８　居住状況</t>
  </si>
  <si>
    <t>地権者、申出者、市内の農家</t>
  </si>
  <si>
    <t>認定農業者名簿</t>
  </si>
  <si>
    <t>認定農業者情報の管理・検索機能</t>
  </si>
  <si>
    <t>１　世帯コード、２　農家コード、３　氏名、４　住所、５　電話番号、６　認定日、７　生年月日、８　経営状況、９　認定関係、10　メールアドレス</t>
  </si>
  <si>
    <t>認定農業者</t>
  </si>
  <si>
    <t>申請書等により収集</t>
  </si>
  <si>
    <t>官公庁、市農業委員会、農地中間管理機構、ＪＡ、農済</t>
  </si>
  <si>
    <t>活動組織構成員名簿</t>
  </si>
  <si>
    <t>交付金事業の申請及び報告等</t>
  </si>
  <si>
    <t>１　住所、２　氏名、３　役職、４　圃場所在地</t>
  </si>
  <si>
    <t>交付金事業に取り組む活動組織の構成員</t>
  </si>
  <si>
    <t>官公庁</t>
  </si>
  <si>
    <t>１　住所、２　氏名、３　役職</t>
  </si>
  <si>
    <t>あり
根拠法令：多面的機能支払交付金実施要領　第１　５、第２　７、
岩手県多面的機能支払交付金事務取扱要領　第３　２（３）
対象の記録項目：１、２、３</t>
  </si>
  <si>
    <t>取り組み農家一覧</t>
  </si>
  <si>
    <t>１　住所、２　氏名、３　圃場所在地</t>
  </si>
  <si>
    <t>あり
根拠法令：環境保全型農業直接支払交付金実施要領第８　２項
対象の記録項目：１、２、３</t>
  </si>
  <si>
    <t>中心経営体一覧</t>
  </si>
  <si>
    <t>中心経営体情報の管理・検索機能</t>
  </si>
  <si>
    <t>１　水田台帳農家コード、２　農地台帳世帯コード、３　中心経営体番号、４　経営体氏名、５　郵便番号、６　住所、７　地区</t>
  </si>
  <si>
    <t>中心経営体</t>
  </si>
  <si>
    <t>地域の話合い、農地台帳システム等により収集</t>
  </si>
  <si>
    <t>認定新規就農者台帳</t>
  </si>
  <si>
    <t>認定新規就農者情報の管理・検索機能</t>
  </si>
  <si>
    <t>１　認定番号、２　氏名、３　生年月日、４　就農地、５　郵便番号、６　住所、７　電話番号、８　メールアドレス、９　経営開始日、10　認定期間、11　支給区分</t>
  </si>
  <si>
    <t>認定新規就農者</t>
  </si>
  <si>
    <t>認可公告一覧</t>
  </si>
  <si>
    <t>農地中間管理機構を通して貸借された農地の情報・検索機能</t>
  </si>
  <si>
    <t>１　年度、２　機構貸付公告日、３　機構貸付日、４　転貸公告日、５　貸付農地、６　受け手、７　受け手住所、８　出し手、９　出し手住所、10　地番、11　地目、12　面積、13　地域、14　プラン、15　再配分公告日、16　再配分先、17　解約日</t>
  </si>
  <si>
    <t>農地中間管理機構を通して農地の貸借を行った人</t>
  </si>
  <si>
    <t>申出書等により収集</t>
  </si>
  <si>
    <t>ファンクラブ会員一覧</t>
  </si>
  <si>
    <t>農林部農政課食と農の連携推進室</t>
  </si>
  <si>
    <t>ファン組織構成員情報の管理・検索機能</t>
  </si>
  <si>
    <t>１　氏名、２　メールアドレス、３　電話番号、４　性別、５　生年月日、６　郵便番号、７　住所</t>
  </si>
  <si>
    <t>ファン組織構成員</t>
  </si>
  <si>
    <t>親元就農給付金交付対象者</t>
  </si>
  <si>
    <t>親元就農給付金交付対象者情報の管理・検索機能</t>
  </si>
  <si>
    <t>１　認定番号、２　氏名、３　生年月日、４　就農地、５　郵便番号、６　住所、７　電話番号、８　メールアドレス、９　経営開始日、10　認定期間</t>
  </si>
  <si>
    <t>申請書などにより収集</t>
  </si>
  <si>
    <t>農家データ</t>
  </si>
  <si>
    <t>農業者情報の検索機能</t>
  </si>
  <si>
    <t>１　水田台帳農家コード、２　氏名、３　住所、４　電話番号、５　郵便番号、６　農協組合員コード、７　共済組合員コード</t>
  </si>
  <si>
    <t>本人からの申告により収集</t>
  </si>
  <si>
    <t>交付金申請者一覧</t>
  </si>
  <si>
    <t>交付金申請者の管理、検索機能</t>
  </si>
  <si>
    <t>１　水田台帳農家コード、２　氏名、３　住所、４　電話番号、５　交付金申請状況、６　交付金申請面積</t>
  </si>
  <si>
    <t>交付金申請者</t>
  </si>
  <si>
    <t>鳥獣被害対策実施隊員名簿</t>
  </si>
  <si>
    <t>鳥獣被害対策実施隊員の管理・検索機能</t>
  </si>
  <si>
    <t>１　氏名、２　住所、３　生年月日、４　連絡先</t>
  </si>
  <si>
    <t>鳥獣被害対策実施隊員</t>
  </si>
  <si>
    <t>盛岡猟友会からの推薦により収集</t>
  </si>
  <si>
    <t>鳥獣目撃・被害通報受付簿</t>
  </si>
  <si>
    <t>鳥獣の目撃情報・被害情報の管理・検索機能</t>
  </si>
  <si>
    <t>１　通報受付課、２　通報受付日、３　通報者（氏名、住所、電話番号）、４　区分、５　出動、６　ＨＰ掲載、７　発生日、８　発生時間、９　獣種、10　成獣／幼獣、11　頭数、12　発生地域、13　位置情報（座標番号）、14　状況等、15　わな設置、16　各課等への情報提供、17　その他対応状況</t>
  </si>
  <si>
    <t>通報者</t>
  </si>
  <si>
    <t>本人からの情報提供により収集</t>
  </si>
  <si>
    <t>もりおか短角牛肥育経営安定化対策事業費補助金利用者一覧</t>
  </si>
  <si>
    <t>もりおか短角牛肥育経営安定化対策事業費補助金の交付に係る管理</t>
  </si>
  <si>
    <t>１　法人名、２　法人所在地、３　購入した家畜の個体識別番号、４　落札金額、５　事業費、６　補助金額</t>
  </si>
  <si>
    <t>補助金申請者（もりおか短角牛肥育農家）</t>
  </si>
  <si>
    <t>もりおか短角牛肥育支援金利用者一覧</t>
  </si>
  <si>
    <t>もりおか短角牛肥育支援金の支給に係る管理</t>
  </si>
  <si>
    <t>１　法人名、２　法人所在地、３　対象家畜の個体識別番号、４　出荷年月日、５　事業費、６　補助金額</t>
  </si>
  <si>
    <t>森林整備事業補助金交付申請受付票</t>
  </si>
  <si>
    <t>農林部林政課</t>
  </si>
  <si>
    <t>整備した森林の所在地や所有者を把握し、伐採届事務に活かすため（当該補助事業による補助を受けると、伐採に制限が生じるため）</t>
  </si>
  <si>
    <t>１　番号、２　事業区分、３　申請者名、４　作業種、５　施業地（地番及び林小班番号）、６　所有者名、７　樹種、８　施業面積、９　林齢、10　保安林該当の有無、11　森林経営計画の有無、12　作業期間、13　予算の現過年度</t>
  </si>
  <si>
    <t>補助事業実施箇所における土地所有者</t>
  </si>
  <si>
    <t>森林所有者の森林経営の参考資料として交付するため。また、森林法に基づく事務の参考とするため。（岩手県が作成）</t>
  </si>
  <si>
    <t>１　森林の所在地（地番及び林小班）、２　所有者氏名、３　面積、４　樹種、５　森林の現況（林齢、材積、樹高など）、６　森林の機能の種類、７　森林の区分、８　森林経営計画の有無、８　施業履歴、９　森林計画図</t>
  </si>
  <si>
    <t>地域森林計画対象森林における森林の土地の所有者</t>
  </si>
  <si>
    <t>岩手県からデータを収受</t>
  </si>
  <si>
    <t>伐採届状況一覧</t>
  </si>
  <si>
    <t>市内の山林における木の伐採を把握するため。</t>
  </si>
  <si>
    <t>１　届出区分、２　伐採者氏名、３　伐採者住所、４　所有者氏名、５　所有者住所、６　森林の所在地、７　伐採内容、８　造林計画</t>
  </si>
  <si>
    <t>届出土地の所有者名及び住所</t>
  </si>
  <si>
    <t>届出書の提出により収受</t>
  </si>
  <si>
    <t>登記名義人等リスト</t>
  </si>
  <si>
    <t>国土調査のため登記名義人及び相続人の調査、文書通知、登記事務のために用いる。</t>
  </si>
  <si>
    <t>１　番号、２　氏名、３　生年月日、４　死亡年月日、５　本籍、６　現住所、７　筆頭者、８　続柄、９　登記住所、10　請求物（住民票、戸籍）、11　電話番号</t>
  </si>
  <si>
    <t>国土調査実施地区内における土地所有者及び相続人</t>
  </si>
  <si>
    <t>登記簿、住民票、戸籍謄本及び本人からの連絡先記入表の提出により収集</t>
  </si>
  <si>
    <t>森林経営計画管理システムファイル</t>
  </si>
  <si>
    <t>森林経営計画の適正な運用のため。</t>
  </si>
  <si>
    <t>１　森林の所在地（地番及び林小班番号）、２　所有者氏名、３　計画的伐採対象森林の内外の別、４　森林の区分、５　森林の現況（面積、樹種、樹高等）、６　施業履歴、７　伐期材積、８　伐採計画、９　造林計画、10　保育計画、11　計画対象森林の追加時期</t>
  </si>
  <si>
    <t>森林経営計画対象土地の所有者</t>
  </si>
  <si>
    <t>森林経営計画作成者（事業体）より収受</t>
  </si>
  <si>
    <t>森林整備地域活動支援交付金実施森林一覧</t>
  </si>
  <si>
    <t>事業実施後は、森林経営計画の策定や施業の実施等の要件があり、事業実施箇所を把握する必要があるため。</t>
  </si>
  <si>
    <t>１　事業実施者、２　実施メニュー、３　対象林班、４　面積、５　補助金単価、６　上限額、７　交付金額、８　財源、９　森林経営計画認定日</t>
  </si>
  <si>
    <t>事業実施主体</t>
  </si>
  <si>
    <t>森林所有者届出管理システムファイル</t>
  </si>
  <si>
    <t>森林所有者情報の充実を図り、森林法に基づく事務を円滑に実施するため。</t>
  </si>
  <si>
    <t>１　届出日、２　届出人氏名、３　届出人住所、４　届出人電話番号、５　所有年月日、６　所有権移転理由、７　前所有者氏名、８　前所有者住所</t>
  </si>
  <si>
    <t>林地台帳管理システムファイル</t>
  </si>
  <si>
    <t>林地台帳の公表及び情報提供に対応するため。また、森林法に基づく事務の参考とするため。</t>
  </si>
  <si>
    <t>１　森林の所在地、２　地目、３　面積、４　登記簿上の所有者住所、５　登記簿上の所有者氏名、６　現所有者住所、７　現所有者氏名、８　地籍調査の実施実績、９　森林経営計画の有無、10　公益的機能別施業森林等の区別、11　登記簿上の共有者一覧、12　現所有者の共有者一覧</t>
  </si>
  <si>
    <t>登記簿データ、固定資産課税台帳データ、森林所有者届出管理システムデータ、森林経営計画管理システムデータにより収集</t>
  </si>
  <si>
    <t>市産材利用住宅支援事業補助金申請状況</t>
  </si>
  <si>
    <t>年度ごとに補助金申請状況を把握し、予算残額等の管理をするため。</t>
  </si>
  <si>
    <t>１　申請者氏名、２　申請者住所、３　市産材使用量、４　補助金交付額、５　住宅建築場所、６　市産材納入業者、７　建築業者、８　工事期間、９　申請代行者</t>
  </si>
  <si>
    <t>補助事業の申請者</t>
  </si>
  <si>
    <t>市産材利用店舗等支援事業補助金申請状況</t>
  </si>
  <si>
    <t>１　申請者氏名、２　申請者住所、３　市産材使用量及び面積、４　補助金交付額、５　住宅建築場所、６　市産材納入業者、７　建築業者、８　工事期間、９　申請代行者</t>
  </si>
  <si>
    <t>卸業務許可関係ファイル</t>
  </si>
  <si>
    <t>中央卸売市場業務課</t>
  </si>
  <si>
    <t>生鮮食料品等の流通の円滑化を図るため。</t>
  </si>
  <si>
    <t>１　氏名、２　性別、３　生年月日、４　住所、５　本籍・国籍、６　学業・学歴、７　職業・職歴、８　資格、９　賞罰、10　写真、11　犯罪歴</t>
  </si>
  <si>
    <t>卸売業者、卸売業務の申請者</t>
  </si>
  <si>
    <t>卸売業者からの提出により収集</t>
  </si>
  <si>
    <t>仲卸し業務許可関係ファイル</t>
  </si>
  <si>
    <t>１　氏名、２　性別、３　生年月日、４　住所、５　本籍・国籍、６　学業・学歴、７　職業・職歴、８　賞罰、９　写真、10　所得・収入、11　資産、12　納税状況、13　犯罪歴</t>
  </si>
  <si>
    <t>仲卸業者、仲卸しの業務許可の申請者</t>
  </si>
  <si>
    <t>仲卸業者からの提出により収集</t>
  </si>
  <si>
    <t>売買参加者承認関係ファイル</t>
  </si>
  <si>
    <t>生鮮食料品等の安定供給を図るため。</t>
  </si>
  <si>
    <t>売買参加者、売買参加者の申請者</t>
  </si>
  <si>
    <t>売買参加者からの提出により収集</t>
  </si>
  <si>
    <t>せり人登録関係ファイル</t>
  </si>
  <si>
    <t>市場における生鮮食料品等の取引の適正化と流通の円滑化を図るため。</t>
  </si>
  <si>
    <t>せり人、せり人の登録申請者</t>
  </si>
  <si>
    <t>せり人からの提出により収集</t>
  </si>
  <si>
    <t>関連事業者業務許可関係ファイル</t>
  </si>
  <si>
    <t>市場機能の充実を図り、又は市場利用者に便益を提供することを目的とする。</t>
  </si>
  <si>
    <t>１　氏名、２　性別、３　生年月日、４　住所、５　本籍・国籍、６　学業・学歴、７　職業・職歴、８　資格、９　賞罰、10　写真、11　所得・収入、12　資産、13　納税状況、14　犯罪歴</t>
  </si>
  <si>
    <t>関連事業者の業務の許可申請者</t>
  </si>
  <si>
    <t>関連事業者からの提出により収集</t>
  </si>
  <si>
    <t>買出人登録ファイル</t>
  </si>
  <si>
    <t>市場関係者を把握するため。</t>
  </si>
  <si>
    <t>買出人、買出人の登録申請者</t>
  </si>
  <si>
    <t>買出人からの提出により収集</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</si>
  <si>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</si>
  <si>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</si>
  <si>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</si>
  <si>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</si>
  <si>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</si>
  <si>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</si>
  <si>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</si>
  <si>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</si>
  <si>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</si>
  <si>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</si>
  <si>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</si>
  <si>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</si>
  <si>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</si>
  <si>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</si>
  <si>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</si>
  <si>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</si>
  <si>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</si>
  <si>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</si>
  <si>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</si>
  <si>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</si>
  <si>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</si>
  <si>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なし</t>
    <phoneticPr fontId="2"/>
  </si>
  <si>
    <t>あり</t>
    <phoneticPr fontId="2"/>
  </si>
  <si>
    <t>個人情報ファイルの種別</t>
  </si>
  <si>
    <t>令第21条第７項に該当するファイル</t>
    <phoneticPr fontId="2"/>
  </si>
  <si>
    <t>令第21条第７項に該当するファイル</t>
    <phoneticPr fontId="2"/>
  </si>
  <si>
    <t>※</t>
    <phoneticPr fontId="2"/>
  </si>
  <si>
    <t>あり
根拠法令：○○
対象の記録項目：〇、〇</t>
    <phoneticPr fontId="2"/>
  </si>
  <si>
    <t>１　郵便番号、２　住所、３　氏名、４　金融機関口座番号、５　農産物販売状況、６　R4税申告の動力光熱費、７　補助金額、８　連絡先</t>
    <rPh sb="42" eb="43">
      <t>ゼイ</t>
    </rPh>
    <rPh sb="43" eb="45">
      <t>シンコク</t>
    </rPh>
    <rPh sb="46" eb="48">
      <t>ドウリョク</t>
    </rPh>
    <rPh sb="48" eb="51">
      <t>コウネツヒ</t>
    </rPh>
    <phoneticPr fontId="2"/>
  </si>
  <si>
    <t>番号</t>
    <rPh sb="0" eb="2">
      <t>バンゴウ</t>
    </rPh>
    <phoneticPr fontId="2"/>
  </si>
  <si>
    <t>岩手県森林クラウドシステムファイル</t>
    <rPh sb="0" eb="3">
      <t>イワテケン</t>
    </rPh>
    <rPh sb="3" eb="5">
      <t>シンリン</t>
    </rPh>
    <phoneticPr fontId="2"/>
  </si>
  <si>
    <t>補助申請者リスト</t>
    <phoneticPr fontId="2"/>
  </si>
  <si>
    <t>浄水供給施設廃止に伴う井戸整備費用の補助</t>
    <rPh sb="6" eb="8">
      <t>ハイシ</t>
    </rPh>
    <rPh sb="9" eb="10">
      <t>トモナ</t>
    </rPh>
    <rPh sb="11" eb="15">
      <t>イドセイビ</t>
    </rPh>
    <rPh sb="15" eb="17">
      <t>ヒヨウ</t>
    </rPh>
    <rPh sb="18" eb="20">
      <t>ホジョ</t>
    </rPh>
    <phoneticPr fontId="2"/>
  </si>
  <si>
    <t>１　給水番号、２　申請者氏名、３　住所、４　電話番号、５　常時使用者数、６　最大給水量、７　平均給水量、８　水源種別、９　概算水量、10　掘削深さ、11　事業費、12　事業費内訳、13　補助金額</t>
    <rPh sb="2" eb="4">
      <t>キュウスイ</t>
    </rPh>
    <rPh sb="4" eb="6">
      <t>バンゴウ</t>
    </rPh>
    <rPh sb="9" eb="14">
      <t>シンセイシャシメイ</t>
    </rPh>
    <rPh sb="17" eb="19">
      <t>ジュウショ</t>
    </rPh>
    <rPh sb="22" eb="26">
      <t>デンワバンゴウ</t>
    </rPh>
    <rPh sb="29" eb="34">
      <t>ジョウジシヨウシャ</t>
    </rPh>
    <rPh sb="34" eb="35">
      <t>スウ</t>
    </rPh>
    <rPh sb="38" eb="40">
      <t>サイダイ</t>
    </rPh>
    <rPh sb="40" eb="42">
      <t>キュウスイ</t>
    </rPh>
    <rPh sb="42" eb="43">
      <t>リョウ</t>
    </rPh>
    <rPh sb="46" eb="51">
      <t>ヘイキンキュウスイリョウ</t>
    </rPh>
    <rPh sb="54" eb="58">
      <t>スイゲンシュベツ</t>
    </rPh>
    <rPh sb="61" eb="65">
      <t>ガイサンスイリョウ</t>
    </rPh>
    <rPh sb="69" eb="71">
      <t>クッサク</t>
    </rPh>
    <rPh sb="71" eb="72">
      <t>フカ</t>
    </rPh>
    <rPh sb="77" eb="80">
      <t>ジギョウヒ</t>
    </rPh>
    <rPh sb="84" eb="87">
      <t>ジギョウヒ</t>
    </rPh>
    <rPh sb="87" eb="89">
      <t>ウチワケ</t>
    </rPh>
    <rPh sb="93" eb="95">
      <t>ホジョ</t>
    </rPh>
    <rPh sb="95" eb="97">
      <t>キンガク</t>
    </rPh>
    <phoneticPr fontId="2"/>
  </si>
  <si>
    <t>利用申請者</t>
    <rPh sb="0" eb="5">
      <t>リヨウシンセイシャ</t>
    </rPh>
    <phoneticPr fontId="2"/>
  </si>
  <si>
    <t>指定管理者名簿</t>
    <rPh sb="0" eb="5">
      <t>シテイカンリシャ</t>
    </rPh>
    <rPh sb="5" eb="7">
      <t>メイボ</t>
    </rPh>
    <phoneticPr fontId="2"/>
  </si>
  <si>
    <t>農林部農政課</t>
    <rPh sb="0" eb="3">
      <t>ノウリンブ</t>
    </rPh>
    <rPh sb="3" eb="6">
      <t>ノウセイカ</t>
    </rPh>
    <phoneticPr fontId="2"/>
  </si>
  <si>
    <t>生活改善センター及び地区振興センターの指定管理</t>
    <rPh sb="0" eb="2">
      <t>セイカツ</t>
    </rPh>
    <rPh sb="2" eb="4">
      <t>カイゼン</t>
    </rPh>
    <rPh sb="8" eb="9">
      <t>オヨ</t>
    </rPh>
    <rPh sb="12" eb="14">
      <t>シンコウ</t>
    </rPh>
    <rPh sb="19" eb="23">
      <t>シテイカンリ</t>
    </rPh>
    <phoneticPr fontId="2"/>
  </si>
  <si>
    <t>１　指定管理者名（自治会名）、２　氏名（会長・防火管理者・施設管理者、役員）、３　住所（会長）、４　電話番号（会長・防火管理者・施設管理者）</t>
    <rPh sb="2" eb="7">
      <t>シテイカンリシャ</t>
    </rPh>
    <rPh sb="7" eb="8">
      <t>メイ</t>
    </rPh>
    <rPh sb="9" eb="11">
      <t>ジチ</t>
    </rPh>
    <rPh sb="11" eb="12">
      <t>カイ</t>
    </rPh>
    <rPh sb="12" eb="13">
      <t>メイ</t>
    </rPh>
    <rPh sb="17" eb="19">
      <t>シメイ</t>
    </rPh>
    <rPh sb="20" eb="22">
      <t>カイチョウ</t>
    </rPh>
    <rPh sb="23" eb="25">
      <t>ボウカ</t>
    </rPh>
    <rPh sb="25" eb="28">
      <t>カンリシャ</t>
    </rPh>
    <rPh sb="29" eb="31">
      <t>シセツ</t>
    </rPh>
    <rPh sb="31" eb="34">
      <t>カンリシャ</t>
    </rPh>
    <rPh sb="35" eb="37">
      <t>ヤクイン</t>
    </rPh>
    <rPh sb="41" eb="43">
      <t>ジュウショ</t>
    </rPh>
    <rPh sb="44" eb="46">
      <t>カイチョウ</t>
    </rPh>
    <rPh sb="50" eb="52">
      <t>デンワ</t>
    </rPh>
    <rPh sb="52" eb="54">
      <t>バンゴウ</t>
    </rPh>
    <rPh sb="55" eb="57">
      <t>カイチョウ</t>
    </rPh>
    <rPh sb="58" eb="60">
      <t>ボウカ</t>
    </rPh>
    <rPh sb="60" eb="63">
      <t>カンリシャ</t>
    </rPh>
    <rPh sb="64" eb="66">
      <t>シセツ</t>
    </rPh>
    <rPh sb="66" eb="69">
      <t>カンリシャ</t>
    </rPh>
    <phoneticPr fontId="2"/>
  </si>
  <si>
    <t>指定管理者</t>
    <rPh sb="0" eb="2">
      <t>シテイ</t>
    </rPh>
    <rPh sb="2" eb="5">
      <t>カンリシャ</t>
    </rPh>
    <phoneticPr fontId="2"/>
  </si>
  <si>
    <t>指定管理者からの報告により収集</t>
    <rPh sb="0" eb="5">
      <t>シテイカンリシャ</t>
    </rPh>
    <rPh sb="8" eb="10">
      <t>ホウコク</t>
    </rPh>
    <rPh sb="13" eb="15">
      <t>シュウシュウ</t>
    </rPh>
    <phoneticPr fontId="2"/>
  </si>
  <si>
    <t>マイナポータルでの会員登録により収集</t>
    <phoneticPr fontId="2"/>
  </si>
  <si>
    <t>農業を担う者一覧</t>
    <rPh sb="0" eb="2">
      <t>ノウギョウ</t>
    </rPh>
    <rPh sb="3" eb="4">
      <t>ニナ</t>
    </rPh>
    <rPh sb="5" eb="6">
      <t>モノ</t>
    </rPh>
    <rPh sb="6" eb="8">
      <t>イチラン</t>
    </rPh>
    <phoneticPr fontId="2"/>
  </si>
  <si>
    <t>地域計画（目標地図）における農業経営体の把握</t>
    <rPh sb="0" eb="4">
      <t>チイキケイカク</t>
    </rPh>
    <rPh sb="5" eb="9">
      <t>モクヒョウチズ</t>
    </rPh>
    <rPh sb="14" eb="18">
      <t>ノウギョウケイエイ</t>
    </rPh>
    <rPh sb="18" eb="19">
      <t>タイ</t>
    </rPh>
    <rPh sb="20" eb="22">
      <t>ハアク</t>
    </rPh>
    <phoneticPr fontId="2"/>
  </si>
  <si>
    <t>１　郵便番号、２　住所、３　氏名、４　経営地</t>
    <rPh sb="19" eb="22">
      <t>ケイエイチ</t>
    </rPh>
    <phoneticPr fontId="2"/>
  </si>
  <si>
    <t>農業者及び農地所有者</t>
    <rPh sb="0" eb="3">
      <t>ノウギョウシャ</t>
    </rPh>
    <rPh sb="3" eb="4">
      <t>オヨ</t>
    </rPh>
    <rPh sb="5" eb="10">
      <t>ノウチショユウシャ</t>
    </rPh>
    <phoneticPr fontId="2"/>
  </si>
  <si>
    <t>地域の話合い、農地台帳システム等により収集</t>
    <phoneticPr fontId="2"/>
  </si>
  <si>
    <t>美食王国もりおかフレッシュ便申込者名簿</t>
    <rPh sb="0" eb="4">
      <t>ビショクオウコク</t>
    </rPh>
    <rPh sb="13" eb="14">
      <t>ビン</t>
    </rPh>
    <rPh sb="14" eb="19">
      <t>モウシコミシャメイボ</t>
    </rPh>
    <phoneticPr fontId="2"/>
  </si>
  <si>
    <t>農林部農政課食と農の連携推進室</t>
    <rPh sb="0" eb="2">
      <t>ノウリン</t>
    </rPh>
    <rPh sb="2" eb="3">
      <t>ブ</t>
    </rPh>
    <rPh sb="3" eb="5">
      <t>ノウセイ</t>
    </rPh>
    <rPh sb="5" eb="6">
      <t>カ</t>
    </rPh>
    <rPh sb="6" eb="7">
      <t>ショク</t>
    </rPh>
    <rPh sb="8" eb="9">
      <t>ノウ</t>
    </rPh>
    <rPh sb="10" eb="12">
      <t>レンケイ</t>
    </rPh>
    <rPh sb="12" eb="14">
      <t>スイシン</t>
    </rPh>
    <rPh sb="14" eb="15">
      <t>シツ</t>
    </rPh>
    <phoneticPr fontId="2"/>
  </si>
  <si>
    <t>R５年度実施「美食王国もりおかフレッシュ便事業」の申請者管理</t>
    <rPh sb="2" eb="4">
      <t>ネンド</t>
    </rPh>
    <rPh sb="4" eb="6">
      <t>ジッシ</t>
    </rPh>
    <rPh sb="7" eb="11">
      <t>ビショクオウコク</t>
    </rPh>
    <rPh sb="20" eb="23">
      <t>ビンジギョウ</t>
    </rPh>
    <rPh sb="25" eb="30">
      <t>シンセイシャカンリ</t>
    </rPh>
    <phoneticPr fontId="2"/>
  </si>
  <si>
    <t>１　氏名、２　メールアドレス、３　電話番号、４　性別、５　生年月日、６　郵便番号、７　住所、８　学籍情報</t>
    <rPh sb="48" eb="52">
      <t>ガクセキジョウホウ</t>
    </rPh>
    <phoneticPr fontId="2"/>
  </si>
  <si>
    <t>美食王国もりおか府フレッシュ便事業申請者</t>
    <rPh sb="0" eb="4">
      <t>ビショクオウコク</t>
    </rPh>
    <rPh sb="8" eb="9">
      <t>フ</t>
    </rPh>
    <rPh sb="14" eb="15">
      <t>ビン</t>
    </rPh>
    <rPh sb="15" eb="17">
      <t>ジギョウ</t>
    </rPh>
    <rPh sb="17" eb="20">
      <t>シンセイシャ</t>
    </rPh>
    <phoneticPr fontId="2"/>
  </si>
  <si>
    <t>マイナポータルでの申込により収集</t>
    <rPh sb="9" eb="11">
      <t>モウシコミ</t>
    </rPh>
    <phoneticPr fontId="2"/>
  </si>
  <si>
    <t>経常的提供先</t>
    <rPh sb="0" eb="3">
      <t>ケイジョウテキ</t>
    </rPh>
    <rPh sb="3" eb="5">
      <t>テイキョウ</t>
    </rPh>
    <rPh sb="5" eb="6">
      <t>サキ</t>
    </rPh>
    <phoneticPr fontId="2"/>
  </si>
  <si>
    <t>あり
根拠法令：中山間地域等直接支払交付金実施要領の運用　第15　１
対象の記録項目：１、２、３、４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</si>
</sst>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20">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3"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3" fillId="0" borderId="1" xfId="0" applyFont="1" applyBorder="1">
      <alignment vertical="center"/>
    </xf>
    <xf numFmtId="0" fontId="3" fillId="3" borderId="1" xfId="0" applyFont="1" applyFill="1" applyBorder="1">
      <alignment vertical="center"/>
    </xf>
    <xf numFmtId="0" fontId="5" fillId="0" borderId="2" xfId="0" applyFont="1" applyBorder="1" applyAlignment="1">
      <alignment horizontal="left" vertical="center" wrapText="1"/>
    </xf>
    <xf numFmtId="0" fontId="1" fillId="0" borderId="3" xfId="0" applyFont="1" applyBorder="1" applyAlignment="1">
      <alignment horizontal="left" vertical="center"/>
    </xf>
    <xf numFmtId="0" fontId="5" fillId="0" borderId="3" xfId="0" applyFont="1" applyBorder="1" applyAlignment="1">
      <alignment horizontal="left" vertical="center"/>
    </xf>
    <xf numFmtId="0" fontId="1" fillId="0" borderId="3" xfId="0" applyFont="1" applyBorder="1" applyAlignment="1">
      <alignment horizontal="left"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P45"/>
  <sheetViews>
    <sheetView tabSelected="1" zoomScale="115" zoomScaleNormal="115" workbookViewId="0">
      <pane xSplit="2" ySplit="1" topLeftCell="C43" activePane="bottomRight" state="frozen"/>
      <selection pane="topRight" activeCell="C1" sqref="C1"/>
      <selection pane="bottomLeft" activeCell="A3" sqref="A3"/>
      <selection pane="bottomRight" activeCell="D45" sqref="D45"/>
    </sheetView>
  </sheetViews>
  <sheetFormatPr defaultColWidth="9" defaultRowHeight="42.6" customHeight="1" x14ac:dyDescent="0.45"/>
  <cols>
    <col min="1" max="1" width="3.5" style="6"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6" ht="60" customHeight="1" x14ac:dyDescent="0.45">
      <c r="A1" s="7" t="s">
        <v>225</v>
      </c>
      <c r="B1" s="3" t="s">
        <v>0</v>
      </c>
      <c r="C1" s="3" t="s">
        <v>1</v>
      </c>
      <c r="D1" s="3" t="s">
        <v>2</v>
      </c>
      <c r="E1" s="3" t="s">
        <v>3</v>
      </c>
      <c r="F1" s="3" t="s">
        <v>4</v>
      </c>
      <c r="G1" s="3" t="s">
        <v>5</v>
      </c>
      <c r="H1" s="3" t="s">
        <v>6</v>
      </c>
      <c r="I1" s="3" t="s">
        <v>7</v>
      </c>
      <c r="J1" s="3" t="s">
        <v>249</v>
      </c>
      <c r="K1" s="3" t="s">
        <v>8</v>
      </c>
      <c r="L1" s="3" t="s">
        <v>9</v>
      </c>
      <c r="M1" s="3" t="s">
        <v>10</v>
      </c>
      <c r="N1" s="3" t="s">
        <v>221</v>
      </c>
      <c r="O1" s="3" t="s">
        <v>11</v>
      </c>
      <c r="P1" s="19" t="s">
        <v>196</v>
      </c>
    </row>
    <row r="2" spans="1:16" ht="42.6" customHeight="1" x14ac:dyDescent="0.45">
      <c r="A2" s="8">
        <v>350</v>
      </c>
      <c r="B2" s="4" t="s">
        <v>27</v>
      </c>
      <c r="C2" s="4" t="s">
        <v>12</v>
      </c>
      <c r="D2" s="4" t="s">
        <v>28</v>
      </c>
      <c r="E2" s="4" t="s">
        <v>29</v>
      </c>
      <c r="F2" s="4" t="s">
        <v>30</v>
      </c>
      <c r="G2" s="4" t="s">
        <v>25</v>
      </c>
      <c r="H2" s="4" t="s">
        <v>13</v>
      </c>
      <c r="I2" s="4" t="s">
        <v>14</v>
      </c>
      <c r="J2" s="4" t="s">
        <v>16</v>
      </c>
      <c r="K2" s="4" t="s">
        <v>15</v>
      </c>
      <c r="L2" s="4" t="s">
        <v>16</v>
      </c>
      <c r="M2" s="4" t="s">
        <v>197</v>
      </c>
      <c r="N2" s="4" t="s">
        <v>16</v>
      </c>
      <c r="O2" s="4" t="s">
        <v>18</v>
      </c>
      <c r="P2" s="17" t="s">
        <v>19</v>
      </c>
    </row>
    <row r="3" spans="1:16" ht="42.6" customHeight="1" x14ac:dyDescent="0.45">
      <c r="A3" s="5">
        <v>351</v>
      </c>
      <c r="B3" s="4" t="s">
        <v>31</v>
      </c>
      <c r="C3" s="4" t="s">
        <v>12</v>
      </c>
      <c r="D3" s="4" t="s">
        <v>28</v>
      </c>
      <c r="E3" s="4" t="s">
        <v>32</v>
      </c>
      <c r="F3" s="4" t="s">
        <v>33</v>
      </c>
      <c r="G3" s="4" t="s">
        <v>25</v>
      </c>
      <c r="H3" s="4" t="s">
        <v>13</v>
      </c>
      <c r="I3" s="4" t="s">
        <v>14</v>
      </c>
      <c r="J3" s="4" t="s">
        <v>16</v>
      </c>
      <c r="K3" s="4" t="s">
        <v>15</v>
      </c>
      <c r="L3" s="4" t="s">
        <v>16</v>
      </c>
      <c r="M3" s="4" t="s">
        <v>197</v>
      </c>
      <c r="N3" s="4" t="s">
        <v>16</v>
      </c>
      <c r="O3" s="4" t="s">
        <v>18</v>
      </c>
      <c r="P3" s="17" t="s">
        <v>19</v>
      </c>
    </row>
    <row r="4" spans="1:16" ht="42.6" customHeight="1" x14ac:dyDescent="0.45">
      <c r="A4" s="8">
        <v>352</v>
      </c>
      <c r="B4" s="4" t="s">
        <v>37</v>
      </c>
      <c r="C4" s="4" t="s">
        <v>12</v>
      </c>
      <c r="D4" s="4" t="s">
        <v>28</v>
      </c>
      <c r="E4" s="4" t="s">
        <v>38</v>
      </c>
      <c r="F4" s="4" t="s">
        <v>39</v>
      </c>
      <c r="G4" s="4" t="s">
        <v>40</v>
      </c>
      <c r="H4" s="4" t="s">
        <v>41</v>
      </c>
      <c r="I4" s="4" t="s">
        <v>14</v>
      </c>
      <c r="J4" s="4" t="s">
        <v>42</v>
      </c>
      <c r="K4" s="4" t="s">
        <v>15</v>
      </c>
      <c r="L4" s="4" t="s">
        <v>16</v>
      </c>
      <c r="M4" s="4" t="s">
        <v>197</v>
      </c>
      <c r="N4" s="4" t="s">
        <v>16</v>
      </c>
      <c r="O4" s="4" t="s">
        <v>18</v>
      </c>
      <c r="P4" s="17" t="s">
        <v>18</v>
      </c>
    </row>
    <row r="5" spans="1:16" ht="160.05000000000001" customHeight="1" x14ac:dyDescent="0.45">
      <c r="A5" s="5">
        <v>353</v>
      </c>
      <c r="B5" s="4" t="s">
        <v>43</v>
      </c>
      <c r="C5" s="4" t="s">
        <v>12</v>
      </c>
      <c r="D5" s="4" t="s">
        <v>28</v>
      </c>
      <c r="E5" s="4" t="s">
        <v>44</v>
      </c>
      <c r="F5" s="4" t="s">
        <v>45</v>
      </c>
      <c r="G5" s="4" t="s">
        <v>46</v>
      </c>
      <c r="H5" s="4" t="s">
        <v>13</v>
      </c>
      <c r="I5" s="4" t="s">
        <v>14</v>
      </c>
      <c r="J5" s="4" t="s">
        <v>16</v>
      </c>
      <c r="K5" s="4" t="s">
        <v>15</v>
      </c>
      <c r="L5" s="4" t="s">
        <v>47</v>
      </c>
      <c r="M5" s="4" t="s">
        <v>197</v>
      </c>
      <c r="N5" s="4" t="s">
        <v>16</v>
      </c>
      <c r="O5" s="4" t="s">
        <v>18</v>
      </c>
      <c r="P5" s="17" t="s">
        <v>19</v>
      </c>
    </row>
    <row r="6" spans="1:16" ht="42.6" customHeight="1" x14ac:dyDescent="0.45">
      <c r="A6" s="8">
        <v>354</v>
      </c>
      <c r="B6" s="16" t="s">
        <v>227</v>
      </c>
      <c r="C6" s="16" t="s">
        <v>12</v>
      </c>
      <c r="D6" s="16" t="s">
        <v>28</v>
      </c>
      <c r="E6" s="16" t="s">
        <v>228</v>
      </c>
      <c r="F6" s="16" t="s">
        <v>229</v>
      </c>
      <c r="G6" s="16" t="s">
        <v>230</v>
      </c>
      <c r="H6" s="16" t="s">
        <v>13</v>
      </c>
      <c r="I6" s="16" t="s">
        <v>14</v>
      </c>
      <c r="J6" s="16" t="s">
        <v>16</v>
      </c>
      <c r="K6" s="16" t="s">
        <v>15</v>
      </c>
      <c r="L6" s="16" t="s">
        <v>16</v>
      </c>
      <c r="M6" s="16" t="s">
        <v>197</v>
      </c>
      <c r="N6" s="16" t="s">
        <v>16</v>
      </c>
      <c r="O6" s="16" t="s">
        <v>18</v>
      </c>
      <c r="P6" s="18" t="s">
        <v>19</v>
      </c>
    </row>
    <row r="7" spans="1:16" ht="42.6" customHeight="1" x14ac:dyDescent="0.45">
      <c r="A7" s="5">
        <v>355</v>
      </c>
      <c r="B7" s="4" t="s">
        <v>48</v>
      </c>
      <c r="C7" s="4" t="s">
        <v>12</v>
      </c>
      <c r="D7" s="4" t="s">
        <v>28</v>
      </c>
      <c r="E7" s="4" t="s">
        <v>49</v>
      </c>
      <c r="F7" s="4" t="s">
        <v>50</v>
      </c>
      <c r="G7" s="4" t="s">
        <v>51</v>
      </c>
      <c r="H7" s="4" t="s">
        <v>52</v>
      </c>
      <c r="I7" s="4" t="s">
        <v>14</v>
      </c>
      <c r="J7" s="4" t="s">
        <v>16</v>
      </c>
      <c r="K7" s="4" t="s">
        <v>15</v>
      </c>
      <c r="L7" s="4" t="s">
        <v>16</v>
      </c>
      <c r="M7" s="4" t="s">
        <v>197</v>
      </c>
      <c r="N7" s="4" t="s">
        <v>17</v>
      </c>
      <c r="O7" s="4" t="s">
        <v>18</v>
      </c>
      <c r="P7" s="17" t="s">
        <v>19</v>
      </c>
    </row>
    <row r="8" spans="1:16" ht="42.6" customHeight="1" x14ac:dyDescent="0.45">
      <c r="A8" s="8">
        <v>356</v>
      </c>
      <c r="B8" s="4" t="s">
        <v>53</v>
      </c>
      <c r="C8" s="4" t="s">
        <v>12</v>
      </c>
      <c r="D8" s="4" t="s">
        <v>28</v>
      </c>
      <c r="E8" s="4" t="s">
        <v>54</v>
      </c>
      <c r="F8" s="4" t="s">
        <v>55</v>
      </c>
      <c r="G8" s="4" t="s">
        <v>56</v>
      </c>
      <c r="H8" s="4" t="s">
        <v>57</v>
      </c>
      <c r="I8" s="4" t="s">
        <v>14</v>
      </c>
      <c r="J8" s="4" t="s">
        <v>16</v>
      </c>
      <c r="K8" s="4" t="s">
        <v>15</v>
      </c>
      <c r="L8" s="4" t="s">
        <v>16</v>
      </c>
      <c r="M8" s="4" t="s">
        <v>197</v>
      </c>
      <c r="N8" s="4" t="s">
        <v>16</v>
      </c>
      <c r="O8" s="4" t="s">
        <v>18</v>
      </c>
      <c r="P8" s="17" t="s">
        <v>19</v>
      </c>
    </row>
    <row r="9" spans="1:16" ht="42.6" customHeight="1" x14ac:dyDescent="0.45">
      <c r="A9" s="5">
        <v>357</v>
      </c>
      <c r="B9" s="4" t="s">
        <v>58</v>
      </c>
      <c r="C9" s="4" t="s">
        <v>12</v>
      </c>
      <c r="D9" s="4" t="s">
        <v>28</v>
      </c>
      <c r="E9" s="4" t="s">
        <v>59</v>
      </c>
      <c r="F9" s="4" t="s">
        <v>21</v>
      </c>
      <c r="G9" s="4" t="s">
        <v>25</v>
      </c>
      <c r="H9" s="4" t="s">
        <v>13</v>
      </c>
      <c r="I9" s="4" t="s">
        <v>14</v>
      </c>
      <c r="J9" s="4" t="s">
        <v>16</v>
      </c>
      <c r="K9" s="4" t="s">
        <v>15</v>
      </c>
      <c r="L9" s="4" t="s">
        <v>16</v>
      </c>
      <c r="M9" s="16" t="s">
        <v>197</v>
      </c>
      <c r="N9" s="4" t="s">
        <v>17</v>
      </c>
      <c r="O9" s="4" t="s">
        <v>18</v>
      </c>
      <c r="P9" s="17" t="s">
        <v>18</v>
      </c>
    </row>
    <row r="10" spans="1:16" ht="42.6" customHeight="1" x14ac:dyDescent="0.45">
      <c r="A10" s="8">
        <v>358</v>
      </c>
      <c r="B10" s="4" t="s">
        <v>60</v>
      </c>
      <c r="C10" s="4" t="s">
        <v>12</v>
      </c>
      <c r="D10" s="4" t="s">
        <v>28</v>
      </c>
      <c r="E10" s="4" t="s">
        <v>61</v>
      </c>
      <c r="F10" s="4" t="s">
        <v>62</v>
      </c>
      <c r="G10" s="4" t="s">
        <v>63</v>
      </c>
      <c r="H10" s="4" t="s">
        <v>13</v>
      </c>
      <c r="I10" s="4" t="s">
        <v>14</v>
      </c>
      <c r="J10" s="4" t="s">
        <v>16</v>
      </c>
      <c r="K10" s="4" t="s">
        <v>15</v>
      </c>
      <c r="L10" s="4" t="s">
        <v>16</v>
      </c>
      <c r="M10" s="4" t="s">
        <v>197</v>
      </c>
      <c r="N10" s="4" t="s">
        <v>16</v>
      </c>
      <c r="O10" s="4" t="s">
        <v>18</v>
      </c>
      <c r="P10" s="17" t="s">
        <v>19</v>
      </c>
    </row>
    <row r="11" spans="1:16" ht="42.6" customHeight="1" x14ac:dyDescent="0.45">
      <c r="A11" s="5">
        <v>359</v>
      </c>
      <c r="B11" s="16" t="s">
        <v>231</v>
      </c>
      <c r="C11" s="16" t="s">
        <v>12</v>
      </c>
      <c r="D11" s="16" t="s">
        <v>232</v>
      </c>
      <c r="E11" s="16" t="s">
        <v>233</v>
      </c>
      <c r="F11" s="16" t="s">
        <v>234</v>
      </c>
      <c r="G11" s="16" t="s">
        <v>235</v>
      </c>
      <c r="H11" s="16" t="s">
        <v>236</v>
      </c>
      <c r="I11" s="16" t="s">
        <v>14</v>
      </c>
      <c r="J11" s="16" t="s">
        <v>16</v>
      </c>
      <c r="K11" s="16" t="s">
        <v>15</v>
      </c>
      <c r="L11" s="16" t="s">
        <v>16</v>
      </c>
      <c r="M11" s="16" t="s">
        <v>197</v>
      </c>
      <c r="N11" s="16" t="s">
        <v>17</v>
      </c>
      <c r="O11" s="16" t="s">
        <v>18</v>
      </c>
      <c r="P11" s="18" t="s">
        <v>19</v>
      </c>
    </row>
    <row r="12" spans="1:16" ht="60" customHeight="1" x14ac:dyDescent="0.45">
      <c r="A12" s="8">
        <v>360</v>
      </c>
      <c r="B12" s="4" t="s">
        <v>64</v>
      </c>
      <c r="C12" s="4" t="s">
        <v>12</v>
      </c>
      <c r="D12" s="4" t="s">
        <v>28</v>
      </c>
      <c r="E12" s="4" t="s">
        <v>65</v>
      </c>
      <c r="F12" s="4" t="s">
        <v>66</v>
      </c>
      <c r="G12" s="4" t="s">
        <v>67</v>
      </c>
      <c r="H12" s="4" t="s">
        <v>68</v>
      </c>
      <c r="I12" s="4" t="s">
        <v>14</v>
      </c>
      <c r="J12" s="4" t="s">
        <v>69</v>
      </c>
      <c r="K12" s="4" t="s">
        <v>15</v>
      </c>
      <c r="L12" s="4" t="s">
        <v>16</v>
      </c>
      <c r="M12" s="4" t="s">
        <v>197</v>
      </c>
      <c r="N12" s="4" t="s">
        <v>16</v>
      </c>
      <c r="O12" s="4" t="s">
        <v>18</v>
      </c>
      <c r="P12" s="17" t="s">
        <v>19</v>
      </c>
    </row>
    <row r="13" spans="1:16" ht="100.05" customHeight="1" x14ac:dyDescent="0.45">
      <c r="A13" s="5">
        <v>361</v>
      </c>
      <c r="B13" s="4" t="s">
        <v>70</v>
      </c>
      <c r="C13" s="4" t="s">
        <v>12</v>
      </c>
      <c r="D13" s="4" t="s">
        <v>28</v>
      </c>
      <c r="E13" s="4" t="s">
        <v>71</v>
      </c>
      <c r="F13" s="4" t="s">
        <v>72</v>
      </c>
      <c r="G13" s="4" t="s">
        <v>73</v>
      </c>
      <c r="H13" s="4" t="s">
        <v>68</v>
      </c>
      <c r="I13" s="4" t="s">
        <v>14</v>
      </c>
      <c r="J13" s="4" t="s">
        <v>74</v>
      </c>
      <c r="K13" s="4" t="s">
        <v>15</v>
      </c>
      <c r="L13" s="4" t="s">
        <v>250</v>
      </c>
      <c r="M13" s="4" t="s">
        <v>197</v>
      </c>
      <c r="N13" s="4" t="s">
        <v>17</v>
      </c>
      <c r="O13" s="4" t="s">
        <v>18</v>
      </c>
      <c r="P13" s="17" t="s">
        <v>19</v>
      </c>
    </row>
    <row r="14" spans="1:16" ht="139.94999999999999" customHeight="1" x14ac:dyDescent="0.45">
      <c r="A14" s="8">
        <v>362</v>
      </c>
      <c r="B14" s="4" t="s">
        <v>70</v>
      </c>
      <c r="C14" s="4" t="s">
        <v>12</v>
      </c>
      <c r="D14" s="4" t="s">
        <v>28</v>
      </c>
      <c r="E14" s="4" t="s">
        <v>71</v>
      </c>
      <c r="F14" s="4" t="s">
        <v>75</v>
      </c>
      <c r="G14" s="4" t="s">
        <v>73</v>
      </c>
      <c r="H14" s="4" t="s">
        <v>68</v>
      </c>
      <c r="I14" s="4" t="s">
        <v>14</v>
      </c>
      <c r="J14" s="4" t="s">
        <v>74</v>
      </c>
      <c r="K14" s="4" t="s">
        <v>15</v>
      </c>
      <c r="L14" s="4" t="s">
        <v>76</v>
      </c>
      <c r="M14" s="4" t="s">
        <v>197</v>
      </c>
      <c r="N14" s="4" t="s">
        <v>17</v>
      </c>
      <c r="O14" s="4" t="s">
        <v>18</v>
      </c>
      <c r="P14" s="17" t="s">
        <v>18</v>
      </c>
    </row>
    <row r="15" spans="1:16" ht="100.05" customHeight="1" x14ac:dyDescent="0.45">
      <c r="A15" s="5">
        <v>363</v>
      </c>
      <c r="B15" s="4" t="s">
        <v>77</v>
      </c>
      <c r="C15" s="4" t="s">
        <v>12</v>
      </c>
      <c r="D15" s="4" t="s">
        <v>28</v>
      </c>
      <c r="E15" s="4" t="s">
        <v>71</v>
      </c>
      <c r="F15" s="4" t="s">
        <v>78</v>
      </c>
      <c r="G15" s="4" t="s">
        <v>73</v>
      </c>
      <c r="H15" s="4" t="s">
        <v>68</v>
      </c>
      <c r="I15" s="4" t="s">
        <v>14</v>
      </c>
      <c r="J15" s="4" t="s">
        <v>74</v>
      </c>
      <c r="K15" s="4" t="s">
        <v>15</v>
      </c>
      <c r="L15" s="4" t="s">
        <v>79</v>
      </c>
      <c r="M15" s="4" t="s">
        <v>197</v>
      </c>
      <c r="N15" s="4" t="s">
        <v>17</v>
      </c>
      <c r="O15" s="4" t="s">
        <v>18</v>
      </c>
      <c r="P15" s="17" t="s">
        <v>19</v>
      </c>
    </row>
    <row r="16" spans="1:16" ht="42.6" customHeight="1" x14ac:dyDescent="0.45">
      <c r="A16" s="8">
        <v>364</v>
      </c>
      <c r="B16" s="4" t="s">
        <v>80</v>
      </c>
      <c r="C16" s="4" t="s">
        <v>12</v>
      </c>
      <c r="D16" s="4" t="s">
        <v>28</v>
      </c>
      <c r="E16" s="4" t="s">
        <v>81</v>
      </c>
      <c r="F16" s="4" t="s">
        <v>82</v>
      </c>
      <c r="G16" s="4" t="s">
        <v>83</v>
      </c>
      <c r="H16" s="4" t="s">
        <v>84</v>
      </c>
      <c r="I16" s="4" t="s">
        <v>14</v>
      </c>
      <c r="J16" s="4" t="s">
        <v>16</v>
      </c>
      <c r="K16" s="4" t="s">
        <v>15</v>
      </c>
      <c r="L16" s="4" t="s">
        <v>16</v>
      </c>
      <c r="M16" s="4" t="s">
        <v>197</v>
      </c>
      <c r="N16" s="4" t="s">
        <v>16</v>
      </c>
      <c r="O16" s="4" t="s">
        <v>18</v>
      </c>
      <c r="P16" s="17" t="s">
        <v>19</v>
      </c>
    </row>
    <row r="17" spans="1:16" ht="42.6" customHeight="1" x14ac:dyDescent="0.45">
      <c r="A17" s="5">
        <v>365</v>
      </c>
      <c r="B17" s="4" t="s">
        <v>85</v>
      </c>
      <c r="C17" s="4" t="s">
        <v>12</v>
      </c>
      <c r="D17" s="4" t="s">
        <v>28</v>
      </c>
      <c r="E17" s="4" t="s">
        <v>86</v>
      </c>
      <c r="F17" s="4" t="s">
        <v>87</v>
      </c>
      <c r="G17" s="4" t="s">
        <v>88</v>
      </c>
      <c r="H17" s="4" t="s">
        <v>68</v>
      </c>
      <c r="I17" s="4" t="s">
        <v>14</v>
      </c>
      <c r="J17" s="4" t="s">
        <v>16</v>
      </c>
      <c r="K17" s="4" t="s">
        <v>15</v>
      </c>
      <c r="L17" s="4" t="s">
        <v>16</v>
      </c>
      <c r="M17" s="4" t="s">
        <v>197</v>
      </c>
      <c r="N17" s="4" t="s">
        <v>16</v>
      </c>
      <c r="O17" s="4" t="s">
        <v>18</v>
      </c>
      <c r="P17" s="17" t="s">
        <v>19</v>
      </c>
    </row>
    <row r="18" spans="1:16" ht="42.6" customHeight="1" x14ac:dyDescent="0.45">
      <c r="A18" s="8">
        <v>366</v>
      </c>
      <c r="B18" s="4" t="s">
        <v>89</v>
      </c>
      <c r="C18" s="4" t="s">
        <v>12</v>
      </c>
      <c r="D18" s="4" t="s">
        <v>28</v>
      </c>
      <c r="E18" s="4" t="s">
        <v>90</v>
      </c>
      <c r="F18" s="4" t="s">
        <v>91</v>
      </c>
      <c r="G18" s="4" t="s">
        <v>92</v>
      </c>
      <c r="H18" s="4" t="s">
        <v>93</v>
      </c>
      <c r="I18" s="4" t="s">
        <v>14</v>
      </c>
      <c r="J18" s="4" t="s">
        <v>16</v>
      </c>
      <c r="K18" s="4" t="s">
        <v>15</v>
      </c>
      <c r="L18" s="4" t="s">
        <v>16</v>
      </c>
      <c r="M18" s="4" t="s">
        <v>197</v>
      </c>
      <c r="N18" s="4" t="s">
        <v>16</v>
      </c>
      <c r="O18" s="4" t="s">
        <v>18</v>
      </c>
      <c r="P18" s="17" t="s">
        <v>18</v>
      </c>
    </row>
    <row r="19" spans="1:16" ht="42.6" customHeight="1" x14ac:dyDescent="0.45">
      <c r="A19" s="5">
        <v>367</v>
      </c>
      <c r="B19" s="4" t="s">
        <v>94</v>
      </c>
      <c r="C19" s="4" t="s">
        <v>12</v>
      </c>
      <c r="D19" s="4" t="s">
        <v>95</v>
      </c>
      <c r="E19" s="4" t="s">
        <v>96</v>
      </c>
      <c r="F19" s="4" t="s">
        <v>97</v>
      </c>
      <c r="G19" s="4" t="s">
        <v>98</v>
      </c>
      <c r="H19" s="16" t="s">
        <v>237</v>
      </c>
      <c r="I19" s="4" t="s">
        <v>14</v>
      </c>
      <c r="J19" s="4" t="s">
        <v>16</v>
      </c>
      <c r="K19" s="4" t="s">
        <v>15</v>
      </c>
      <c r="L19" s="4" t="s">
        <v>16</v>
      </c>
      <c r="M19" s="4" t="s">
        <v>197</v>
      </c>
      <c r="N19" s="4" t="s">
        <v>16</v>
      </c>
      <c r="O19" s="4" t="s">
        <v>18</v>
      </c>
      <c r="P19" s="17" t="s">
        <v>18</v>
      </c>
    </row>
    <row r="20" spans="1:16" ht="42.6" customHeight="1" x14ac:dyDescent="0.45">
      <c r="A20" s="8">
        <v>368</v>
      </c>
      <c r="B20" s="4" t="s">
        <v>99</v>
      </c>
      <c r="C20" s="4" t="s">
        <v>12</v>
      </c>
      <c r="D20" s="4" t="s">
        <v>28</v>
      </c>
      <c r="E20" s="4" t="s">
        <v>100</v>
      </c>
      <c r="F20" s="4" t="s">
        <v>101</v>
      </c>
      <c r="G20" s="4" t="s">
        <v>99</v>
      </c>
      <c r="H20" s="4" t="s">
        <v>102</v>
      </c>
      <c r="I20" s="4" t="s">
        <v>14</v>
      </c>
      <c r="J20" s="4" t="s">
        <v>16</v>
      </c>
      <c r="K20" s="4" t="s">
        <v>15</v>
      </c>
      <c r="L20" s="4" t="s">
        <v>16</v>
      </c>
      <c r="M20" s="4" t="s">
        <v>197</v>
      </c>
      <c r="N20" s="4" t="s">
        <v>16</v>
      </c>
      <c r="O20" s="4" t="s">
        <v>18</v>
      </c>
      <c r="P20" s="17" t="s">
        <v>19</v>
      </c>
    </row>
    <row r="21" spans="1:16" ht="42.6" customHeight="1" x14ac:dyDescent="0.45">
      <c r="A21" s="5">
        <v>369</v>
      </c>
      <c r="B21" s="4" t="s">
        <v>103</v>
      </c>
      <c r="C21" s="4" t="s">
        <v>12</v>
      </c>
      <c r="D21" s="4" t="s">
        <v>28</v>
      </c>
      <c r="E21" s="4" t="s">
        <v>104</v>
      </c>
      <c r="F21" s="4" t="s">
        <v>105</v>
      </c>
      <c r="G21" s="4" t="s">
        <v>40</v>
      </c>
      <c r="H21" s="4" t="s">
        <v>106</v>
      </c>
      <c r="I21" s="4" t="s">
        <v>14</v>
      </c>
      <c r="J21" s="4" t="s">
        <v>42</v>
      </c>
      <c r="K21" s="4" t="s">
        <v>15</v>
      </c>
      <c r="L21" s="4" t="s">
        <v>16</v>
      </c>
      <c r="M21" s="4" t="s">
        <v>197</v>
      </c>
      <c r="N21" s="4" t="s">
        <v>16</v>
      </c>
      <c r="O21" s="4" t="s">
        <v>18</v>
      </c>
      <c r="P21" s="17" t="s">
        <v>18</v>
      </c>
    </row>
    <row r="22" spans="1:16" ht="42.6" customHeight="1" x14ac:dyDescent="0.45">
      <c r="A22" s="8">
        <v>370</v>
      </c>
      <c r="B22" s="4" t="s">
        <v>107</v>
      </c>
      <c r="C22" s="4" t="s">
        <v>12</v>
      </c>
      <c r="D22" s="4" t="s">
        <v>28</v>
      </c>
      <c r="E22" s="4" t="s">
        <v>108</v>
      </c>
      <c r="F22" s="4" t="s">
        <v>109</v>
      </c>
      <c r="G22" s="4" t="s">
        <v>110</v>
      </c>
      <c r="H22" s="4" t="s">
        <v>106</v>
      </c>
      <c r="I22" s="4" t="s">
        <v>14</v>
      </c>
      <c r="J22" s="4" t="s">
        <v>74</v>
      </c>
      <c r="K22" s="4" t="s">
        <v>15</v>
      </c>
      <c r="L22" s="4" t="s">
        <v>16</v>
      </c>
      <c r="M22" s="4" t="s">
        <v>197</v>
      </c>
      <c r="N22" s="4" t="s">
        <v>16</v>
      </c>
      <c r="O22" s="4" t="s">
        <v>18</v>
      </c>
      <c r="P22" s="17" t="s">
        <v>18</v>
      </c>
    </row>
    <row r="23" spans="1:16" ht="42.6" customHeight="1" x14ac:dyDescent="0.45">
      <c r="A23" s="5">
        <v>371</v>
      </c>
      <c r="B23" s="4" t="s">
        <v>111</v>
      </c>
      <c r="C23" s="4" t="s">
        <v>12</v>
      </c>
      <c r="D23" s="4" t="s">
        <v>28</v>
      </c>
      <c r="E23" s="4" t="s">
        <v>112</v>
      </c>
      <c r="F23" s="4" t="s">
        <v>113</v>
      </c>
      <c r="G23" s="4" t="s">
        <v>114</v>
      </c>
      <c r="H23" s="4" t="s">
        <v>115</v>
      </c>
      <c r="I23" s="4" t="s">
        <v>14</v>
      </c>
      <c r="J23" s="4" t="s">
        <v>16</v>
      </c>
      <c r="K23" s="4" t="s">
        <v>15</v>
      </c>
      <c r="L23" s="4" t="s">
        <v>16</v>
      </c>
      <c r="M23" s="4" t="s">
        <v>197</v>
      </c>
      <c r="N23" s="4" t="s">
        <v>17</v>
      </c>
      <c r="O23" s="4" t="s">
        <v>18</v>
      </c>
      <c r="P23" s="17" t="s">
        <v>19</v>
      </c>
    </row>
    <row r="24" spans="1:16" ht="60" customHeight="1" x14ac:dyDescent="0.45">
      <c r="A24" s="8">
        <v>372</v>
      </c>
      <c r="B24" s="4" t="s">
        <v>116</v>
      </c>
      <c r="C24" s="4" t="s">
        <v>12</v>
      </c>
      <c r="D24" s="4" t="s">
        <v>28</v>
      </c>
      <c r="E24" s="4" t="s">
        <v>117</v>
      </c>
      <c r="F24" s="4" t="s">
        <v>118</v>
      </c>
      <c r="G24" s="4" t="s">
        <v>119</v>
      </c>
      <c r="H24" s="4" t="s">
        <v>120</v>
      </c>
      <c r="I24" s="4" t="s">
        <v>14</v>
      </c>
      <c r="J24" s="4" t="s">
        <v>16</v>
      </c>
      <c r="K24" s="4" t="s">
        <v>15</v>
      </c>
      <c r="L24" s="4" t="s">
        <v>16</v>
      </c>
      <c r="M24" s="4" t="s">
        <v>197</v>
      </c>
      <c r="N24" s="4" t="s">
        <v>16</v>
      </c>
      <c r="O24" s="4" t="s">
        <v>18</v>
      </c>
      <c r="P24" s="17" t="s">
        <v>19</v>
      </c>
    </row>
    <row r="25" spans="1:16" ht="60" customHeight="1" x14ac:dyDescent="0.45">
      <c r="A25" s="5">
        <v>373</v>
      </c>
      <c r="B25" s="4" t="s">
        <v>121</v>
      </c>
      <c r="C25" s="4" t="s">
        <v>12</v>
      </c>
      <c r="D25" s="4" t="s">
        <v>28</v>
      </c>
      <c r="E25" s="4" t="s">
        <v>122</v>
      </c>
      <c r="F25" s="4" t="s">
        <v>123</v>
      </c>
      <c r="G25" s="4" t="s">
        <v>124</v>
      </c>
      <c r="H25" s="4" t="s">
        <v>106</v>
      </c>
      <c r="I25" s="4" t="s">
        <v>14</v>
      </c>
      <c r="J25" s="4" t="s">
        <v>16</v>
      </c>
      <c r="K25" s="4" t="s">
        <v>15</v>
      </c>
      <c r="L25" s="4" t="s">
        <v>16</v>
      </c>
      <c r="M25" s="4" t="s">
        <v>197</v>
      </c>
      <c r="N25" s="4" t="s">
        <v>16</v>
      </c>
      <c r="O25" s="4" t="s">
        <v>18</v>
      </c>
      <c r="P25" s="17" t="s">
        <v>19</v>
      </c>
    </row>
    <row r="26" spans="1:16" ht="42.6" customHeight="1" x14ac:dyDescent="0.45">
      <c r="A26" s="8">
        <v>374</v>
      </c>
      <c r="B26" s="4" t="s">
        <v>125</v>
      </c>
      <c r="C26" s="4" t="s">
        <v>12</v>
      </c>
      <c r="D26" s="4" t="s">
        <v>28</v>
      </c>
      <c r="E26" s="4" t="s">
        <v>126</v>
      </c>
      <c r="F26" s="4" t="s">
        <v>127</v>
      </c>
      <c r="G26" s="4" t="s">
        <v>124</v>
      </c>
      <c r="H26" s="4" t="s">
        <v>106</v>
      </c>
      <c r="I26" s="4" t="s">
        <v>14</v>
      </c>
      <c r="J26" s="4" t="s">
        <v>16</v>
      </c>
      <c r="K26" s="4" t="s">
        <v>15</v>
      </c>
      <c r="L26" s="4" t="s">
        <v>16</v>
      </c>
      <c r="M26" s="4" t="s">
        <v>197</v>
      </c>
      <c r="N26" s="4" t="s">
        <v>16</v>
      </c>
      <c r="O26" s="4" t="s">
        <v>18</v>
      </c>
      <c r="P26" s="17" t="s">
        <v>19</v>
      </c>
    </row>
    <row r="27" spans="1:16" ht="42.6" customHeight="1" x14ac:dyDescent="0.45">
      <c r="A27" s="5">
        <v>375</v>
      </c>
      <c r="B27" s="4" t="s">
        <v>34</v>
      </c>
      <c r="C27" s="4" t="s">
        <v>12</v>
      </c>
      <c r="D27" s="4" t="s">
        <v>28</v>
      </c>
      <c r="E27" s="4" t="s">
        <v>35</v>
      </c>
      <c r="F27" s="4" t="s">
        <v>224</v>
      </c>
      <c r="G27" s="4" t="s">
        <v>36</v>
      </c>
      <c r="H27" s="4" t="s">
        <v>13</v>
      </c>
      <c r="I27" s="4" t="s">
        <v>14</v>
      </c>
      <c r="J27" s="4" t="s">
        <v>16</v>
      </c>
      <c r="K27" s="4" t="s">
        <v>15</v>
      </c>
      <c r="L27" s="4" t="s">
        <v>16</v>
      </c>
      <c r="M27" s="4" t="s">
        <v>197</v>
      </c>
      <c r="N27" s="4" t="s">
        <v>16</v>
      </c>
      <c r="O27" s="4"/>
      <c r="P27" s="17"/>
    </row>
    <row r="28" spans="1:16" ht="42.6" customHeight="1" x14ac:dyDescent="0.45">
      <c r="A28" s="8">
        <v>376</v>
      </c>
      <c r="B28" s="16" t="s">
        <v>238</v>
      </c>
      <c r="C28" s="16" t="s">
        <v>12</v>
      </c>
      <c r="D28" s="16" t="s">
        <v>28</v>
      </c>
      <c r="E28" s="16" t="s">
        <v>239</v>
      </c>
      <c r="F28" s="16" t="s">
        <v>240</v>
      </c>
      <c r="G28" s="16" t="s">
        <v>241</v>
      </c>
      <c r="H28" s="16" t="s">
        <v>242</v>
      </c>
      <c r="I28" s="16" t="s">
        <v>14</v>
      </c>
      <c r="J28" s="16" t="s">
        <v>16</v>
      </c>
      <c r="K28" s="16" t="s">
        <v>15</v>
      </c>
      <c r="L28" s="16" t="s">
        <v>16</v>
      </c>
      <c r="M28" s="16" t="s">
        <v>197</v>
      </c>
      <c r="N28" s="16" t="s">
        <v>16</v>
      </c>
      <c r="O28" s="16"/>
      <c r="P28" s="18"/>
    </row>
    <row r="29" spans="1:16" ht="42.6" customHeight="1" x14ac:dyDescent="0.45">
      <c r="A29" s="5">
        <v>377</v>
      </c>
      <c r="B29" s="16" t="s">
        <v>243</v>
      </c>
      <c r="C29" s="16" t="s">
        <v>200</v>
      </c>
      <c r="D29" s="16" t="s">
        <v>244</v>
      </c>
      <c r="E29" s="16" t="s">
        <v>245</v>
      </c>
      <c r="F29" s="16" t="s">
        <v>246</v>
      </c>
      <c r="G29" s="16" t="s">
        <v>247</v>
      </c>
      <c r="H29" s="16" t="s">
        <v>248</v>
      </c>
      <c r="I29" s="16" t="s">
        <v>210</v>
      </c>
      <c r="J29" s="16" t="s">
        <v>16</v>
      </c>
      <c r="K29" s="16" t="s">
        <v>15</v>
      </c>
      <c r="L29" s="16" t="s">
        <v>16</v>
      </c>
      <c r="M29" s="16" t="s">
        <v>197</v>
      </c>
      <c r="N29" s="16" t="s">
        <v>16</v>
      </c>
      <c r="O29" s="16"/>
      <c r="P29" s="18"/>
    </row>
    <row r="30" spans="1:16" ht="60" customHeight="1" x14ac:dyDescent="0.45">
      <c r="A30" s="8">
        <v>378</v>
      </c>
      <c r="B30" s="4" t="s">
        <v>128</v>
      </c>
      <c r="C30" s="4" t="s">
        <v>12</v>
      </c>
      <c r="D30" s="4" t="s">
        <v>129</v>
      </c>
      <c r="E30" s="4" t="s">
        <v>130</v>
      </c>
      <c r="F30" s="4" t="s">
        <v>131</v>
      </c>
      <c r="G30" s="4" t="s">
        <v>132</v>
      </c>
      <c r="H30" s="4" t="s">
        <v>26</v>
      </c>
      <c r="I30" s="4" t="s">
        <v>14</v>
      </c>
      <c r="J30" s="4" t="s">
        <v>16</v>
      </c>
      <c r="K30" s="4" t="s">
        <v>15</v>
      </c>
      <c r="L30" s="4" t="s">
        <v>16</v>
      </c>
      <c r="M30" s="4" t="s">
        <v>197</v>
      </c>
      <c r="N30" s="4" t="s">
        <v>16</v>
      </c>
      <c r="O30" s="4" t="s">
        <v>18</v>
      </c>
      <c r="P30" s="17" t="s">
        <v>19</v>
      </c>
    </row>
    <row r="31" spans="1:16" ht="60" customHeight="1" x14ac:dyDescent="0.45">
      <c r="A31" s="5">
        <v>379</v>
      </c>
      <c r="B31" s="16" t="s">
        <v>226</v>
      </c>
      <c r="C31" s="4" t="s">
        <v>12</v>
      </c>
      <c r="D31" s="4" t="s">
        <v>129</v>
      </c>
      <c r="E31" s="4" t="s">
        <v>133</v>
      </c>
      <c r="F31" s="4" t="s">
        <v>134</v>
      </c>
      <c r="G31" s="4" t="s">
        <v>135</v>
      </c>
      <c r="H31" s="4" t="s">
        <v>136</v>
      </c>
      <c r="I31" s="4" t="s">
        <v>14</v>
      </c>
      <c r="J31" s="4" t="s">
        <v>16</v>
      </c>
      <c r="K31" s="4" t="s">
        <v>15</v>
      </c>
      <c r="L31" s="4" t="s">
        <v>16</v>
      </c>
      <c r="M31" s="4" t="s">
        <v>197</v>
      </c>
      <c r="N31" s="4" t="s">
        <v>16</v>
      </c>
      <c r="O31" s="4" t="s">
        <v>18</v>
      </c>
      <c r="P31" s="17" t="s">
        <v>18</v>
      </c>
    </row>
    <row r="32" spans="1:16" ht="42.6" customHeight="1" x14ac:dyDescent="0.45">
      <c r="A32" s="8">
        <v>380</v>
      </c>
      <c r="B32" s="4" t="s">
        <v>137</v>
      </c>
      <c r="C32" s="4" t="s">
        <v>12</v>
      </c>
      <c r="D32" s="4" t="s">
        <v>129</v>
      </c>
      <c r="E32" s="4" t="s">
        <v>138</v>
      </c>
      <c r="F32" s="4" t="s">
        <v>139</v>
      </c>
      <c r="G32" s="4" t="s">
        <v>140</v>
      </c>
      <c r="H32" s="4" t="s">
        <v>141</v>
      </c>
      <c r="I32" s="4" t="s">
        <v>14</v>
      </c>
      <c r="J32" s="4" t="s">
        <v>16</v>
      </c>
      <c r="K32" s="4" t="s">
        <v>15</v>
      </c>
      <c r="L32" s="4" t="s">
        <v>16</v>
      </c>
      <c r="M32" s="4" t="s">
        <v>197</v>
      </c>
      <c r="N32" s="4" t="s">
        <v>16</v>
      </c>
      <c r="O32" s="4" t="s">
        <v>18</v>
      </c>
      <c r="P32" s="17" t="s">
        <v>19</v>
      </c>
    </row>
    <row r="33" spans="1:16" ht="60" customHeight="1" x14ac:dyDescent="0.45">
      <c r="A33" s="5">
        <v>381</v>
      </c>
      <c r="B33" s="4" t="s">
        <v>142</v>
      </c>
      <c r="C33" s="4" t="s">
        <v>12</v>
      </c>
      <c r="D33" s="4" t="s">
        <v>129</v>
      </c>
      <c r="E33" s="4" t="s">
        <v>143</v>
      </c>
      <c r="F33" s="4" t="s">
        <v>144</v>
      </c>
      <c r="G33" s="4" t="s">
        <v>145</v>
      </c>
      <c r="H33" s="4" t="s">
        <v>146</v>
      </c>
      <c r="I33" s="4" t="s">
        <v>14</v>
      </c>
      <c r="J33" s="4" t="s">
        <v>16</v>
      </c>
      <c r="K33" s="4" t="s">
        <v>15</v>
      </c>
      <c r="L33" s="4" t="s">
        <v>16</v>
      </c>
      <c r="M33" s="4" t="s">
        <v>197</v>
      </c>
      <c r="N33" s="4" t="s">
        <v>17</v>
      </c>
      <c r="O33" s="4" t="s">
        <v>18</v>
      </c>
      <c r="P33" s="17" t="s">
        <v>18</v>
      </c>
    </row>
    <row r="34" spans="1:16" ht="42.6" customHeight="1" x14ac:dyDescent="0.45">
      <c r="A34" s="8">
        <v>382</v>
      </c>
      <c r="B34" s="4" t="s">
        <v>147</v>
      </c>
      <c r="C34" s="4" t="s">
        <v>12</v>
      </c>
      <c r="D34" s="4" t="s">
        <v>129</v>
      </c>
      <c r="E34" s="4" t="s">
        <v>148</v>
      </c>
      <c r="F34" s="4" t="s">
        <v>149</v>
      </c>
      <c r="G34" s="4" t="s">
        <v>150</v>
      </c>
      <c r="H34" s="4" t="s">
        <v>151</v>
      </c>
      <c r="I34" s="4" t="s">
        <v>14</v>
      </c>
      <c r="J34" s="4" t="s">
        <v>16</v>
      </c>
      <c r="K34" s="4" t="s">
        <v>15</v>
      </c>
      <c r="L34" s="4" t="s">
        <v>16</v>
      </c>
      <c r="M34" s="4" t="s">
        <v>197</v>
      </c>
      <c r="N34" s="4" t="s">
        <v>17</v>
      </c>
      <c r="O34" s="4" t="s">
        <v>18</v>
      </c>
      <c r="P34" s="17" t="s">
        <v>19</v>
      </c>
    </row>
    <row r="35" spans="1:16" ht="60" customHeight="1" x14ac:dyDescent="0.45">
      <c r="A35" s="5">
        <v>383</v>
      </c>
      <c r="B35" s="4" t="s">
        <v>152</v>
      </c>
      <c r="C35" s="4" t="s">
        <v>12</v>
      </c>
      <c r="D35" s="4" t="s">
        <v>129</v>
      </c>
      <c r="E35" s="4" t="s">
        <v>153</v>
      </c>
      <c r="F35" s="4" t="s">
        <v>154</v>
      </c>
      <c r="G35" s="4" t="s">
        <v>155</v>
      </c>
      <c r="H35" s="4" t="s">
        <v>26</v>
      </c>
      <c r="I35" s="4" t="s">
        <v>14</v>
      </c>
      <c r="J35" s="4" t="s">
        <v>16</v>
      </c>
      <c r="K35" s="4" t="s">
        <v>15</v>
      </c>
      <c r="L35" s="4" t="s">
        <v>16</v>
      </c>
      <c r="M35" s="4" t="s">
        <v>197</v>
      </c>
      <c r="N35" s="4" t="s">
        <v>16</v>
      </c>
      <c r="O35" s="4" t="s">
        <v>18</v>
      </c>
      <c r="P35" s="17" t="s">
        <v>19</v>
      </c>
    </row>
    <row r="36" spans="1:16" ht="42.6" customHeight="1" x14ac:dyDescent="0.45">
      <c r="A36" s="8">
        <v>384</v>
      </c>
      <c r="B36" s="4" t="s">
        <v>156</v>
      </c>
      <c r="C36" s="4" t="s">
        <v>12</v>
      </c>
      <c r="D36" s="4" t="s">
        <v>129</v>
      </c>
      <c r="E36" s="4" t="s">
        <v>157</v>
      </c>
      <c r="F36" s="4" t="s">
        <v>158</v>
      </c>
      <c r="G36" s="4" t="s">
        <v>135</v>
      </c>
      <c r="H36" s="4" t="s">
        <v>141</v>
      </c>
      <c r="I36" s="4" t="s">
        <v>14</v>
      </c>
      <c r="J36" s="4" t="s">
        <v>16</v>
      </c>
      <c r="K36" s="4" t="s">
        <v>15</v>
      </c>
      <c r="L36" s="4" t="s">
        <v>16</v>
      </c>
      <c r="M36" s="4" t="s">
        <v>197</v>
      </c>
      <c r="N36" s="4" t="s">
        <v>16</v>
      </c>
      <c r="O36" s="4" t="s">
        <v>18</v>
      </c>
      <c r="P36" s="17" t="s">
        <v>18</v>
      </c>
    </row>
    <row r="37" spans="1:16" ht="100.05" customHeight="1" x14ac:dyDescent="0.45">
      <c r="A37" s="5">
        <v>385</v>
      </c>
      <c r="B37" s="4" t="s">
        <v>159</v>
      </c>
      <c r="C37" s="4" t="s">
        <v>12</v>
      </c>
      <c r="D37" s="4" t="s">
        <v>129</v>
      </c>
      <c r="E37" s="4" t="s">
        <v>160</v>
      </c>
      <c r="F37" s="4" t="s">
        <v>161</v>
      </c>
      <c r="G37" s="4" t="s">
        <v>135</v>
      </c>
      <c r="H37" s="4" t="s">
        <v>162</v>
      </c>
      <c r="I37" s="4" t="s">
        <v>14</v>
      </c>
      <c r="J37" s="4" t="s">
        <v>20</v>
      </c>
      <c r="K37" s="4" t="s">
        <v>24</v>
      </c>
      <c r="L37" s="4" t="s">
        <v>16</v>
      </c>
      <c r="M37" s="4" t="s">
        <v>197</v>
      </c>
      <c r="N37" s="4" t="s">
        <v>16</v>
      </c>
      <c r="O37" s="4" t="s">
        <v>18</v>
      </c>
      <c r="P37" s="17" t="s">
        <v>18</v>
      </c>
    </row>
    <row r="38" spans="1:16" ht="60" customHeight="1" x14ac:dyDescent="0.45">
      <c r="A38" s="8">
        <v>386</v>
      </c>
      <c r="B38" s="4" t="s">
        <v>163</v>
      </c>
      <c r="C38" s="4" t="s">
        <v>12</v>
      </c>
      <c r="D38" s="4" t="s">
        <v>129</v>
      </c>
      <c r="E38" s="4" t="s">
        <v>164</v>
      </c>
      <c r="F38" s="4" t="s">
        <v>165</v>
      </c>
      <c r="G38" s="4" t="s">
        <v>166</v>
      </c>
      <c r="H38" s="4" t="s">
        <v>26</v>
      </c>
      <c r="I38" s="4" t="s">
        <v>14</v>
      </c>
      <c r="J38" s="4" t="s">
        <v>16</v>
      </c>
      <c r="K38" s="4" t="s">
        <v>15</v>
      </c>
      <c r="L38" s="4" t="s">
        <v>16</v>
      </c>
      <c r="M38" s="4" t="s">
        <v>197</v>
      </c>
      <c r="N38" s="4" t="s">
        <v>16</v>
      </c>
      <c r="O38" s="4" t="s">
        <v>18</v>
      </c>
      <c r="P38" s="17" t="s">
        <v>19</v>
      </c>
    </row>
    <row r="39" spans="1:16" ht="60" customHeight="1" x14ac:dyDescent="0.45">
      <c r="A39" s="5">
        <v>387</v>
      </c>
      <c r="B39" s="4" t="s">
        <v>167</v>
      </c>
      <c r="C39" s="4" t="s">
        <v>12</v>
      </c>
      <c r="D39" s="4" t="s">
        <v>129</v>
      </c>
      <c r="E39" s="4" t="s">
        <v>164</v>
      </c>
      <c r="F39" s="4" t="s">
        <v>168</v>
      </c>
      <c r="G39" s="4" t="s">
        <v>166</v>
      </c>
      <c r="H39" s="4" t="s">
        <v>26</v>
      </c>
      <c r="I39" s="4" t="s">
        <v>14</v>
      </c>
      <c r="J39" s="4" t="s">
        <v>16</v>
      </c>
      <c r="K39" s="4" t="s">
        <v>15</v>
      </c>
      <c r="L39" s="4" t="s">
        <v>16</v>
      </c>
      <c r="M39" s="4" t="s">
        <v>197</v>
      </c>
      <c r="N39" s="4" t="s">
        <v>16</v>
      </c>
      <c r="O39" s="4" t="s">
        <v>18</v>
      </c>
      <c r="P39" s="17" t="s">
        <v>19</v>
      </c>
    </row>
    <row r="40" spans="1:16" ht="42.6" customHeight="1" x14ac:dyDescent="0.45">
      <c r="A40" s="8">
        <v>388</v>
      </c>
      <c r="B40" s="4" t="s">
        <v>169</v>
      </c>
      <c r="C40" s="4" t="s">
        <v>12</v>
      </c>
      <c r="D40" s="4" t="s">
        <v>170</v>
      </c>
      <c r="E40" s="4" t="s">
        <v>171</v>
      </c>
      <c r="F40" s="4" t="s">
        <v>172</v>
      </c>
      <c r="G40" s="4" t="s">
        <v>173</v>
      </c>
      <c r="H40" s="4" t="s">
        <v>174</v>
      </c>
      <c r="I40" s="4" t="s">
        <v>23</v>
      </c>
      <c r="J40" s="4" t="s">
        <v>16</v>
      </c>
      <c r="K40" s="4" t="s">
        <v>15</v>
      </c>
      <c r="L40" s="4" t="s">
        <v>16</v>
      </c>
      <c r="M40" s="4" t="s">
        <v>197</v>
      </c>
      <c r="N40" s="4" t="s">
        <v>17</v>
      </c>
      <c r="O40" s="4" t="s">
        <v>18</v>
      </c>
      <c r="P40" s="17" t="s">
        <v>19</v>
      </c>
    </row>
    <row r="41" spans="1:16" ht="42.6" customHeight="1" x14ac:dyDescent="0.45">
      <c r="A41" s="5">
        <v>389</v>
      </c>
      <c r="B41" s="4" t="s">
        <v>175</v>
      </c>
      <c r="C41" s="4" t="s">
        <v>12</v>
      </c>
      <c r="D41" s="4" t="s">
        <v>170</v>
      </c>
      <c r="E41" s="4" t="s">
        <v>171</v>
      </c>
      <c r="F41" s="4" t="s">
        <v>176</v>
      </c>
      <c r="G41" s="4" t="s">
        <v>177</v>
      </c>
      <c r="H41" s="4" t="s">
        <v>178</v>
      </c>
      <c r="I41" s="4" t="s">
        <v>23</v>
      </c>
      <c r="J41" s="4" t="s">
        <v>16</v>
      </c>
      <c r="K41" s="4" t="s">
        <v>15</v>
      </c>
      <c r="L41" s="4" t="s">
        <v>16</v>
      </c>
      <c r="M41" s="4" t="s">
        <v>197</v>
      </c>
      <c r="N41" s="4" t="s">
        <v>17</v>
      </c>
      <c r="O41" s="4" t="s">
        <v>18</v>
      </c>
      <c r="P41" s="17" t="s">
        <v>19</v>
      </c>
    </row>
    <row r="42" spans="1:16" ht="42.6" customHeight="1" x14ac:dyDescent="0.45">
      <c r="A42" s="8">
        <v>390</v>
      </c>
      <c r="B42" s="4" t="s">
        <v>179</v>
      </c>
      <c r="C42" s="4" t="s">
        <v>12</v>
      </c>
      <c r="D42" s="4" t="s">
        <v>170</v>
      </c>
      <c r="E42" s="4" t="s">
        <v>180</v>
      </c>
      <c r="F42" s="4" t="s">
        <v>176</v>
      </c>
      <c r="G42" s="4" t="s">
        <v>181</v>
      </c>
      <c r="H42" s="4" t="s">
        <v>182</v>
      </c>
      <c r="I42" s="4" t="s">
        <v>23</v>
      </c>
      <c r="J42" s="4" t="s">
        <v>16</v>
      </c>
      <c r="K42" s="4" t="s">
        <v>15</v>
      </c>
      <c r="L42" s="4" t="s">
        <v>16</v>
      </c>
      <c r="M42" s="4" t="s">
        <v>197</v>
      </c>
      <c r="N42" s="4" t="s">
        <v>17</v>
      </c>
      <c r="O42" s="4" t="s">
        <v>18</v>
      </c>
      <c r="P42" s="17" t="s">
        <v>19</v>
      </c>
    </row>
    <row r="43" spans="1:16" ht="42.6" customHeight="1" x14ac:dyDescent="0.45">
      <c r="A43" s="5">
        <v>391</v>
      </c>
      <c r="B43" s="4" t="s">
        <v>183</v>
      </c>
      <c r="C43" s="4" t="s">
        <v>12</v>
      </c>
      <c r="D43" s="4" t="s">
        <v>170</v>
      </c>
      <c r="E43" s="4" t="s">
        <v>184</v>
      </c>
      <c r="F43" s="4" t="s">
        <v>172</v>
      </c>
      <c r="G43" s="4" t="s">
        <v>185</v>
      </c>
      <c r="H43" s="4" t="s">
        <v>186</v>
      </c>
      <c r="I43" s="4" t="s">
        <v>23</v>
      </c>
      <c r="J43" s="4" t="s">
        <v>16</v>
      </c>
      <c r="K43" s="4" t="s">
        <v>15</v>
      </c>
      <c r="L43" s="4" t="s">
        <v>16</v>
      </c>
      <c r="M43" s="4" t="s">
        <v>197</v>
      </c>
      <c r="N43" s="4" t="s">
        <v>17</v>
      </c>
      <c r="O43" s="4" t="s">
        <v>18</v>
      </c>
      <c r="P43" s="17" t="s">
        <v>19</v>
      </c>
    </row>
    <row r="44" spans="1:16" ht="42.6" customHeight="1" x14ac:dyDescent="0.45">
      <c r="A44" s="8">
        <v>392</v>
      </c>
      <c r="B44" s="4" t="s">
        <v>187</v>
      </c>
      <c r="C44" s="4" t="s">
        <v>12</v>
      </c>
      <c r="D44" s="4" t="s">
        <v>170</v>
      </c>
      <c r="E44" s="4" t="s">
        <v>188</v>
      </c>
      <c r="F44" s="4" t="s">
        <v>189</v>
      </c>
      <c r="G44" s="4" t="s">
        <v>190</v>
      </c>
      <c r="H44" s="4" t="s">
        <v>191</v>
      </c>
      <c r="I44" s="4" t="s">
        <v>23</v>
      </c>
      <c r="J44" s="4" t="s">
        <v>16</v>
      </c>
      <c r="K44" s="4" t="s">
        <v>15</v>
      </c>
      <c r="L44" s="4" t="s">
        <v>16</v>
      </c>
      <c r="M44" s="4" t="s">
        <v>197</v>
      </c>
      <c r="N44" s="4" t="s">
        <v>17</v>
      </c>
      <c r="O44" s="4" t="s">
        <v>18</v>
      </c>
      <c r="P44" s="17" t="s">
        <v>19</v>
      </c>
    </row>
    <row r="45" spans="1:16" ht="42.6" customHeight="1" x14ac:dyDescent="0.45">
      <c r="A45" s="5">
        <v>393</v>
      </c>
      <c r="B45" s="4" t="s">
        <v>192</v>
      </c>
      <c r="C45" s="4" t="s">
        <v>12</v>
      </c>
      <c r="D45" s="4" t="s">
        <v>170</v>
      </c>
      <c r="E45" s="4" t="s">
        <v>193</v>
      </c>
      <c r="F45" s="4" t="s">
        <v>22</v>
      </c>
      <c r="G45" s="4" t="s">
        <v>194</v>
      </c>
      <c r="H45" s="4" t="s">
        <v>195</v>
      </c>
      <c r="I45" s="4" t="s">
        <v>14</v>
      </c>
      <c r="J45" s="4" t="s">
        <v>16</v>
      </c>
      <c r="K45" s="4" t="s">
        <v>15</v>
      </c>
      <c r="L45" s="4" t="s">
        <v>16</v>
      </c>
      <c r="M45" s="4" t="s">
        <v>197</v>
      </c>
      <c r="N45" s="4" t="s">
        <v>17</v>
      </c>
      <c r="O45" s="4" t="s">
        <v>18</v>
      </c>
      <c r="P45" s="17" t="s">
        <v>19</v>
      </c>
    </row>
  </sheetData>
  <autoFilter ref="A1:Q45"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0" customWidth="1"/>
    <col min="2" max="2" width="34.8984375" style="10" customWidth="1"/>
    <col min="3" max="3" width="37.59765625" style="10" bestFit="1" customWidth="1"/>
    <col min="4" max="4" width="54.3984375" style="10" bestFit="1" customWidth="1"/>
    <col min="5" max="16384" width="10.69921875" style="10"/>
  </cols>
  <sheetData>
    <row r="1" spans="1:7" ht="19.95" customHeight="1" x14ac:dyDescent="0.45">
      <c r="A1" s="9" t="s">
        <v>199</v>
      </c>
      <c r="B1" s="9" t="s">
        <v>208</v>
      </c>
      <c r="C1" s="9" t="s">
        <v>212</v>
      </c>
      <c r="D1" s="9" t="s">
        <v>9</v>
      </c>
      <c r="E1" s="9" t="s">
        <v>219</v>
      </c>
      <c r="F1" s="9" t="s">
        <v>220</v>
      </c>
      <c r="G1" s="15" t="s">
        <v>196</v>
      </c>
    </row>
    <row r="2" spans="1:7" ht="73.8" customHeight="1" x14ac:dyDescent="0.45">
      <c r="A2" s="10" t="s">
        <v>200</v>
      </c>
      <c r="B2" s="10" t="s">
        <v>209</v>
      </c>
      <c r="C2" s="11" t="s">
        <v>211</v>
      </c>
      <c r="D2" s="10" t="s">
        <v>217</v>
      </c>
      <c r="E2" s="11" t="s">
        <v>197</v>
      </c>
      <c r="F2" s="10" t="s">
        <v>218</v>
      </c>
      <c r="G2" s="14" t="s">
        <v>222</v>
      </c>
    </row>
    <row r="3" spans="1:7" ht="74.400000000000006" customHeight="1" x14ac:dyDescent="0.45">
      <c r="A3" s="10" t="s">
        <v>201</v>
      </c>
      <c r="B3" s="10" t="s">
        <v>210</v>
      </c>
      <c r="C3" s="11" t="s">
        <v>214</v>
      </c>
      <c r="D3" s="11" t="s">
        <v>223</v>
      </c>
      <c r="E3" s="13" t="s">
        <v>198</v>
      </c>
      <c r="F3" s="10" t="s">
        <v>217</v>
      </c>
      <c r="G3" s="12"/>
    </row>
    <row r="4" spans="1:7" ht="19.95" customHeight="1" x14ac:dyDescent="0.45">
      <c r="A4" s="10" t="s">
        <v>202</v>
      </c>
      <c r="B4" s="11"/>
      <c r="C4" s="11" t="s">
        <v>215</v>
      </c>
      <c r="E4" s="12"/>
      <c r="G4" s="12"/>
    </row>
    <row r="5" spans="1:7" ht="19.95" customHeight="1" x14ac:dyDescent="0.45">
      <c r="A5" s="10" t="s">
        <v>203</v>
      </c>
      <c r="C5" s="11" t="s">
        <v>216</v>
      </c>
      <c r="E5" s="12"/>
      <c r="G5" s="12"/>
    </row>
    <row r="6" spans="1:7" ht="19.95" customHeight="1" x14ac:dyDescent="0.45">
      <c r="A6" s="10" t="s">
        <v>204</v>
      </c>
      <c r="C6" s="11" t="s">
        <v>213</v>
      </c>
      <c r="E6" s="12"/>
      <c r="G6" s="12"/>
    </row>
    <row r="7" spans="1:7" ht="19.95" customHeight="1" x14ac:dyDescent="0.45">
      <c r="A7" s="10" t="s">
        <v>205</v>
      </c>
      <c r="E7" s="12"/>
      <c r="G7" s="12"/>
    </row>
    <row r="8" spans="1:7" ht="19.95" customHeight="1" x14ac:dyDescent="0.45">
      <c r="A8" s="10" t="s">
        <v>206</v>
      </c>
      <c r="E8" s="12"/>
      <c r="G8" s="12"/>
    </row>
    <row r="9" spans="1:7" ht="19.95" customHeight="1" x14ac:dyDescent="0.45">
      <c r="A9" s="10" t="s">
        <v>207</v>
      </c>
      <c r="E9" s="12"/>
      <c r="G9" s="12"/>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ファイル簿</vt:lpstr>
      <vt:lpstr>データ</vt:lpstr>
      <vt:lpstr>ファイル簿!Print_Area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2025-05-20T11:00:44Z</dcterms:created>
  <dcterms:modified xsi:type="dcterms:W3CDTF">2025-05-20T11:00:46Z</dcterms:modified>
</cp:coreProperties>
</file>