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gw.city.morioka.iwate.jp\fs\01総務部\012000総務課\00_総務課_情報資産Ⅱデータ\02_総務係\A27個人情報保護\個人情報ファイル簿\R06\HP・シェアポイント・情報公開室\"/>
    </mc:Choice>
  </mc:AlternateContent>
  <xr:revisionPtr revIDLastSave="0" documentId="13_ncr:1_{B85DB57D-11BC-4C4D-9A12-A5456F4F213E}" xr6:coauthVersionLast="46" xr6:coauthVersionMax="46" xr10:uidLastSave="{00000000-0000-0000-0000-000000000000}"/>
  <bookViews>
    <workbookView xWindow="-108" yWindow="-108" windowWidth="23256" windowHeight="12576" xr2:uid="{871F6A5D-33AE-4CD2-9386-B7C384E72E72}"/>
  </bookViews>
  <sheets>
    <sheet name="ファイル簿" sheetId="1" r:id="rId1"/>
    <sheet name="別表1" sheetId="2" r:id="rId2"/>
    <sheet name="データ" sheetId="3" state="hidden" r:id="rId3"/>
  </sheets>
  <definedNames>
    <definedName name="_xlnm._FilterDatabase" localSheetId="0" hidden="1">ファイル簿!$A$1:$Q$51</definedName>
    <definedName name="_xlnm.Print_Area" localSheetId="0">ファイル簿!$A$1:$P$51</definedName>
    <definedName name="_xlnm.Print_Area" localSheetId="1">別表1!$A$1:$B$11</definedName>
    <definedName name="_xlnm.Print_Titles" localSheetId="0">ファイル簿!$1:$1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<sst xmlns="http://schemas.openxmlformats.org/spreadsheetml/2006/main" count="794" uniqueCount="316">
  <si>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</si>
  <si>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</si>
  <si>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</si>
  <si>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</si>
  <si>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</si>
  <si>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</si>
  <si>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</si>
  <si>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</si>
  <si>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</si>
  <si>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</si>
  <si>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</si>
  <si>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</si>
  <si>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市長</t>
  </si>
  <si>
    <t>含まない</t>
  </si>
  <si>
    <t>名称：総務部総務課情報公開室
所在地：盛岡市内丸12番２号</t>
  </si>
  <si>
    <t>なし</t>
  </si>
  <si>
    <t>あり</t>
  </si>
  <si>
    <t/>
  </si>
  <si>
    <t>※</t>
  </si>
  <si>
    <t>１　氏名、２　性別、３　生年月日、４　住所</t>
  </si>
  <si>
    <t>含む</t>
  </si>
  <si>
    <t>マニュアル処理ファイル</t>
  </si>
  <si>
    <t>町内会長名簿ファイル</t>
  </si>
  <si>
    <t>市民部市民協働推進課</t>
  </si>
  <si>
    <t>月一回の町内会長宛て文書送付事務、町内会長への事務連絡。</t>
  </si>
  <si>
    <t>１　地区名、２　番号、３　町内会名、４　氏名、５　役職、６　郵便番号、７　住所、８　電話番号、９　メールアドレス、10　会長宛て文書送付先氏名、11　会長宛て文書送付先住所、12　会長宛て文書送付先郵便番号、13　会長宛て文書送付先電話番号</t>
  </si>
  <si>
    <t>町内会長及び町内会長宛て文書送付先</t>
  </si>
  <si>
    <t>電話による報告、町内会連合会からの情報提供、文書送付先等変更届による報告</t>
  </si>
  <si>
    <t>地域づくり組織ファイル</t>
  </si>
  <si>
    <t>年に数回、補助金の手続きや講座情報、市からの連絡事項などを送付する。</t>
  </si>
  <si>
    <t>１　地区名、２　組織名、３　代表者氏名、４　事務所（連絡先）住所、５　事務担当者氏名、６　事務担当者メールアドレス、７　事務担当者電話番号</t>
  </si>
  <si>
    <t>地域づくり組織代表者及び事務担当者</t>
  </si>
  <si>
    <t>書面やメール等による、事務局からの報告</t>
  </si>
  <si>
    <t>総務省自治行政局地域自立応援課地域振興室</t>
  </si>
  <si>
    <t>コミュニティ推進地区組織ファイル</t>
  </si>
  <si>
    <t>コミュニティ推進地区組織代表者及び事務担当者</t>
  </si>
  <si>
    <t>人材リスト</t>
  </si>
  <si>
    <t>市民部男女共同参画推進室</t>
  </si>
  <si>
    <t>資格や経歴、特定分野における知見や実績等があり、本人の同意を得られた女性をリスト化し、主に市の審議会等委員選任の際に担当課の求めに応じて提供する。</t>
  </si>
  <si>
    <t>１　氏名、２　職業（所属団体・資格含む）、３　年齢、４　住所、５　電話番号、６　市審議会等の任命状況</t>
  </si>
  <si>
    <t>当該リスト登録者</t>
  </si>
  <si>
    <t>本人からの同意書（申請書）により収集</t>
  </si>
  <si>
    <t>交通指導員名簿台帳</t>
  </si>
  <si>
    <t>市民部くらしの安全課</t>
  </si>
  <si>
    <t>１　氏名（漢字・かな）、２　生年月日、３　年齢、４　性別、５　住所、６　電話番号、７　ファクス番号、８　委嘱年月日、９　経験年数、10　免許証番号、11　表彰履歴</t>
  </si>
  <si>
    <t>交通指導員として委嘱した者</t>
  </si>
  <si>
    <t>本人からの交通指導員承諾書、免許証写しの提出により収集（その後、写真台帳に転記し保存）</t>
  </si>
  <si>
    <t>盛岡市表彰履歴</t>
  </si>
  <si>
    <t>交通安全関係の表彰履歴の管理等に利用する。</t>
  </si>
  <si>
    <t>１　氏名（漢字）、２　生年月日、３　年齢、４　性別、５　就任年月日、６　退職年月日、９　勤続年数、10　表彰履歴</t>
  </si>
  <si>
    <t>交通指導員名簿台帳、表彰実績により作成</t>
  </si>
  <si>
    <t>MORIO-Jポイント付与台帳</t>
  </si>
  <si>
    <t>免許証自主返納により、MORIO-Jポイントを付与済みかどうかを確認する</t>
  </si>
  <si>
    <t>１　氏名（漢字・かな）、２　生年月日、３　運転経歴証明書番号</t>
  </si>
  <si>
    <t>MORIO-Jポイントを申請した者</t>
  </si>
  <si>
    <t>本人からのポイント申請により収集</t>
  </si>
  <si>
    <t>交通災害共済加入者証</t>
  </si>
  <si>
    <t>交通災害共済加入の申込・管理に利用</t>
  </si>
  <si>
    <t>１　納入者氏名（漢字）、２　世帯主氏名（漢字・かな）、３　加入者氏名（漢字）、４　住所、５　電話番号</t>
  </si>
  <si>
    <t>加入者</t>
  </si>
  <si>
    <t>加入申込書の提出により収集</t>
  </si>
  <si>
    <t>岩手県市町村総合事務組合</t>
  </si>
  <si>
    <t>交通災害共済見舞金請求書</t>
  </si>
  <si>
    <t>交通災害共済見舞金請求の申込・管理に利用</t>
  </si>
  <si>
    <t>１　請求者氏名、２　住所、３　加入者氏名、４　医師の診断書、５　戸籍謄本（加入者死亡の場合）</t>
  </si>
  <si>
    <t>加入者及び請求者</t>
  </si>
  <si>
    <t>請求者からの提出により収集</t>
  </si>
  <si>
    <t>交通遺児等年金支給記録簿</t>
  </si>
  <si>
    <t>交通遺児年金支給状況の管理に利用</t>
  </si>
  <si>
    <t>１　証書番号、２　受給権者氏名（漢字）、３　生年月日、４　住所、５　支給開始年月、６　年金額、７　保護者氏名、８　保護者電話番号、９　保護者住所、10　異動事項、11　年金支給記録</t>
  </si>
  <si>
    <t>交通遺児年金受給者及び保護者</t>
  </si>
  <si>
    <t>岩手県市町村総合事務組合からの資料送付及び本人保護者からの書類提出による</t>
  </si>
  <si>
    <t>連絡票</t>
  </si>
  <si>
    <t>空き家等の所有者情報、交渉経過等の記録</t>
  </si>
  <si>
    <t>１　所有者氏名（漢字・かな）、２　所有者住所、３　所在地（住所・登記上の地番）、４　相続人氏名（漢字・かな）、５　相続人住所、６　通報者氏名（漢字・かな）、７　通報者住所、８　交渉記録</t>
  </si>
  <si>
    <t>市に相談が寄せられた、問題のある空き家等の所有者等</t>
  </si>
  <si>
    <t>所有者・相続人・通報者等からの聞き取り等により収集</t>
  </si>
  <si>
    <t>消費生活相談ファイル</t>
  </si>
  <si>
    <t>市民部消費生活センター</t>
  </si>
  <si>
    <t>消費生活に関する相談や問い合わせに対し、消費者被害の救済、未然防止及び拡大防止に活用することを目的とする。</t>
  </si>
  <si>
    <t>１　相談受付日、２　相談方法、３　相談者・契約者の氏名、４　年齢、５　住所、６　電話番号、７　性別、８　職業、９　商品・役務情報、10　事業者情報、11　契約情報、12　拡損・危害情報、13　消費生活相談の内容と処理の結果</t>
  </si>
  <si>
    <t>相談を申し出た者、相談事例に係る契約者</t>
  </si>
  <si>
    <t>本人及び当該相談事例に関係する事業者担当者から収集</t>
  </si>
  <si>
    <t>独立行政法人国民生活センター</t>
  </si>
  <si>
    <t>消費生活法律相談受付ファイル</t>
  </si>
  <si>
    <t>消費生活法律相談に係る受付、管理に利用する。</t>
  </si>
  <si>
    <t>１　相談者・契約者の氏名、２　年齢、３　住所、４　電話番号、５　職業、６　商品・役務情報、７　消費生活法律相談の内容と処理の結果</t>
  </si>
  <si>
    <t>本人及び弁護士から収集</t>
  </si>
  <si>
    <t>戸籍簿（戸籍の附票）、在外選挙人名簿</t>
  </si>
  <si>
    <t>市民部市民登録課</t>
  </si>
  <si>
    <t>在外選挙人の記録及び管理を行うため</t>
  </si>
  <si>
    <t>１　氏名、２　生年月日、３　性別、４　本籍、５　登録年月日、６　登録通知日、７　登録市区町村、８　抹消年月日、９　抹消通知日、10　備考</t>
  </si>
  <si>
    <t>在外選挙人名簿登録及び抹消が決定した者</t>
  </si>
  <si>
    <t>他の実施機関等からの通知等</t>
  </si>
  <si>
    <t>住民基本台帳</t>
  </si>
  <si>
    <t>市民部市民登録課、各支所・出張所等</t>
  </si>
  <si>
    <t>住民基本台帳の記録及び管理を行うため</t>
  </si>
  <si>
    <t>盛岡市に住民登録を有する者</t>
  </si>
  <si>
    <t>本人または本人以外からの申請、他市町村からの通知等</t>
  </si>
  <si>
    <t>戸籍簿（戸籍の附票）</t>
  </si>
  <si>
    <t>住民基本台帳法に基づく証明発行、届出処理</t>
  </si>
  <si>
    <t>１　氏名、２　識別番号、３　性別、４　生年月日、５　住所、６　本籍・国籍、７　住所を定めた年月日、８　公職選挙法に基づく在外選挙人名簿登載市町村名</t>
  </si>
  <si>
    <t>盛岡市に本籍を有する者</t>
  </si>
  <si>
    <t>他市町村からの通知等</t>
  </si>
  <si>
    <t>申請書</t>
  </si>
  <si>
    <t>電子証明書の更新を行うため</t>
  </si>
  <si>
    <t>１　氏名、２　識別番号、３　性別、４　生年月日、５　住所、６　電話番号、７　代替対象文字の有無、８　代替対象文字とこれに対応する正字等の代替文字</t>
  </si>
  <si>
    <t>盛岡市に住民登録を有する者のうち、電子証明書の交付を受けている者</t>
  </si>
  <si>
    <t>本人</t>
  </si>
  <si>
    <t>住民基本台帳及び特別永住者の在留資格の記録及び管理を行うため</t>
  </si>
  <si>
    <t>１　氏名、２　識別番号、３　性別、４　生年月日、５　住所、６　本籍・国籍、７　電話番号、８　出生地、９　写真、10　親族状況</t>
  </si>
  <si>
    <t>本市に住民登録のある特別永住者</t>
  </si>
  <si>
    <t>本人または本人以外からの申請、他機関からの通知等</t>
  </si>
  <si>
    <t>戸籍簿、除籍簿</t>
  </si>
  <si>
    <t>本籍人の身分事項の登録及び保存</t>
  </si>
  <si>
    <t>１　氏名、２　出生の年月日、３　戸籍に入った原因及び年月日、４　実父母の氏名及び実父母との続柄、５　養子であるときは、養親の氏名及び養親との続柄、６　夫婦については、夫又は妻である旨、７　他の戸籍から入つた者については、その戸籍の表示、８　その他法務省令で定める事項　（戸籍法第13条）</t>
  </si>
  <si>
    <t>本市の区域内に本籍を定める者</t>
  </si>
  <si>
    <t>届出、報告、申請、請求若しくは嘱託、証書若しくは航海日誌の謄本又は裁判による。（戸籍法第15条）</t>
  </si>
  <si>
    <t>盛岡地方法務局（戸籍法第８条）</t>
  </si>
  <si>
    <t>住民基本台帳の一部の閲覧リストを必要とする者に閲覧させるもの。</t>
  </si>
  <si>
    <t>閲覧申請者・盛岡市に住所を登録している者</t>
  </si>
  <si>
    <t>戸籍簿</t>
  </si>
  <si>
    <t>身分証明事務及び法令等に基づく行政官公庁等からの各種資格の調査に対する回答事務に資するため。</t>
  </si>
  <si>
    <t>１　氏名、２　性別、３　生年月日、４　本籍、５　後見登記の有無、６　破産の有無</t>
  </si>
  <si>
    <t>破産及び免責の決定が確定した者又後見登記の通知のあった者、本籍地の異動に伴う旧本籍地の市町村からの通知（民刑事項通知書)による者</t>
  </si>
  <si>
    <t>破産及び免責の決定が確定した者又後見登記の通知、本籍地の異動に伴う旧本籍地の市町村からの通知（民刑事項通知書)</t>
  </si>
  <si>
    <t>その他官公庁</t>
  </si>
  <si>
    <t>住民基本台帳、戸籍簿</t>
  </si>
  <si>
    <t>①国及び地方公共団体がその職務上必要な場合、②法令等により無料の扱いが認められている団体等がその根拠法令等に基づく場合、手数料を徴収することなく、必要な戸籍、住民票及び各種行政証明書類を交付発行する。</t>
  </si>
  <si>
    <t>１　氏名、２　性別、３　生年月日、４　住所、５　本籍、６　家族状況、７　親族状況、８　婚姻歴</t>
  </si>
  <si>
    <t>現在または過去において、盛岡市に戸籍または住所を登録している者</t>
  </si>
  <si>
    <t>本人または本人以外からの届出・申請、他市町村からの通知等</t>
  </si>
  <si>
    <t>証明書発行システム</t>
  </si>
  <si>
    <t>１　住所、２　世帯番号、３　氏名、４　生年月日、５　年齢、６　性別、７　続柄、８　住民区分、９　国保、10　年金、11　印鑑番号、12　児童、13　個人番号、14　住民票コード、15　本籍・筆頭者、16　父母の氏名、17　身分事項、18　住定日</t>
  </si>
  <si>
    <t>本人、代理人、届出人からの届出</t>
  </si>
  <si>
    <t>印鑑登録システムファイル</t>
  </si>
  <si>
    <t>印鑑登録・異動業務及び印鑑登録証明書発行に利用する。</t>
  </si>
  <si>
    <t>１　宛名番号、２　氏名、３　生年月日、４　性別、５　住所、６　住民区分、７　続柄、８　世帯主名、９　世帯番号、10　印鑑登録番号、11　登録年月日、12　登録事由、13　廃止年月日、14　廃止事由、15　申請年月日、16　本人確認方法、17　登録地、18　証明書発行日、19　証明発行停止日、20　証明発行停止理由　21　証明発行停止解除日</t>
  </si>
  <si>
    <t>印鑑登録者をしたことがある者</t>
  </si>
  <si>
    <t>本人又は代理人からの申請書提出による。
住民基本台帳ファイル</t>
  </si>
  <si>
    <t xml:space="preserve">市民部健康保険課、都南総合支所 税務福祉係、玉山総合事務所 健康福祉課							
								</t>
  </si>
  <si>
    <t>高齢者の医療の確保に関する法律による資格管理・医療給付事務・保険料徴収事務を適正かつ円滑に行う。</t>
  </si>
  <si>
    <t>１　氏名、２　識別番号、３　性別、４　生年月日、５　住所、６　本籍・国籍、７　電話番号、８　障害、９　所得・収入、10　口座番号等、11　納税状況、12　家庭状況、13　親族状況、14　公的扶助</t>
  </si>
  <si>
    <t>75歳以上の市民及び世帯構成員、65歳以上75歳未満で老人保健上の障害認定者及び世帯構成員</t>
  </si>
  <si>
    <t>岩手県後期高齢者医療広域連合</t>
  </si>
  <si>
    <t>後期高齢者健康診査受診者データ</t>
  </si>
  <si>
    <t>市民部健康保険課</t>
  </si>
  <si>
    <t>生活習慣病の早期発見及び早期治療を図り、被保険者の健康の保持増進に寄与する。</t>
  </si>
  <si>
    <t>75歳以上の者、65歳以上で一定の障害がある者のうち、健康診査を受診した者</t>
  </si>
  <si>
    <t>医療機関から岩手県国民健康保険団体連合会を通じて受診結果等を収集</t>
  </si>
  <si>
    <t>岩手県後期高齢者医療広域連合、岩手県国民健康保険団体連合会</t>
  </si>
  <si>
    <t>後期高齢者総合健康診断受診者データ</t>
  </si>
  <si>
    <t>75歳以上の者、65歳以上で一定の障害がある者のうち、総合健康診断を受診した者</t>
  </si>
  <si>
    <t>後期高齢者医療歯科健診受診者データ</t>
  </si>
  <si>
    <t>口腔機能の維持・向上、全身疾患の予防等を図り、被保険者の健康の保持増進に寄与する。</t>
  </si>
  <si>
    <t>当該年度末年齢76歳の後期高齢者医療被保険者</t>
  </si>
  <si>
    <t>岩手県歯科医師会を通じて受診者情報を収集</t>
  </si>
  <si>
    <t>他の官公庁、民間・私人</t>
  </si>
  <si>
    <t xml:space="preserve">　被保険者が医療機関を受診した際、その費用のうち保険者負担分を医療機関に支払い、被保険者の一部負担金額が限度額を超えた場合にはその超えた分を申請により支給する。また、保険証を提示しなかったため等の理由により、医療費の全額を支払った場合申請により保険者負担分を支給する。	</t>
  </si>
  <si>
    <t>国民健康保険被保険者</t>
  </si>
  <si>
    <t>診療報酬請求明細書の提出、支給申請書の提出</t>
  </si>
  <si>
    <t>他の官公庁</t>
  </si>
  <si>
    <t>第三者行為による傷病届</t>
  </si>
  <si>
    <t>第三者の行為によって被保険者が被った事故に対して行った保険給付額の賠償請求を行う。</t>
  </si>
  <si>
    <t>１　被保険者証記号番号、２　保険者名、３　保険者の住所（届け先）、４　被保険者氏名、５　被害者（受信者）氏名、６　被害者性別、７　被害者年齢、８　届出者と被害者の続柄、９　被害者の年齢、10　加害者氏名、11　加害者性別、12　加害者年齢、13　加害者住所、14　加害者電話番号、15　事故発生日時、16　事故発生場所、17　加害者自賠責保険会社名、18　加害者自賠責保険契約者名、19　加害者自賠責保険登録番号、20　加害者自賠責保険車台番号、21　加害者自賠責保険保険期間、22　加害者自賠責保険自賠責番号、23　加害者任意保険会社名、24　加害者任意保険取扱店所在地・電話番号、25　加害者任意保険担当者名、26　加害者任意保険契約者名、27　加害者任意保険契約者住所、28　加害者任意保険保険期間、29　加害者任意保険契約番号、30　加害者任意保険任意対人一括の有無、31　被害者加入の保険会社関与の有無・保険会社名・電話番号、32　診療機関名、33　治療開始日、34　診療期間電話番号、35　診療期間所在地、36　入院の有無</t>
  </si>
  <si>
    <t>傷病届の提出</t>
  </si>
  <si>
    <t>出産育児一時金支給申請書、出産育児一時金等代理申請・受取請求書</t>
  </si>
  <si>
    <t>国民健康保険被保険者が出産した時に申請により出産育児一時金として42万円を支給する。</t>
  </si>
  <si>
    <t>国民健康保険被保険者及び世帯主</t>
  </si>
  <si>
    <t>申請書の提出</t>
  </si>
  <si>
    <t>国民健康保険税収納簿、固定資産税・都市計画税収納簿、市県民税収納簿、軽自動車税収納簿</t>
  </si>
  <si>
    <t>国民健康保険税及び三税の収納簿消し込み、納付状況及び未納状況の確認</t>
  </si>
  <si>
    <t>納税義務者</t>
  </si>
  <si>
    <t>国民健康保険税賦課システムとの連携、金融機関等からの納付情報</t>
  </si>
  <si>
    <t>収滞納支援システム</t>
  </si>
  <si>
    <t>国民健康保険税及び三税の滞納整理</t>
  </si>
  <si>
    <t>納税義務者（滞納者）</t>
  </si>
  <si>
    <t>国民健康保険税賦課システムとの連携、滞納者や第三債務者等との折衝により収集</t>
  </si>
  <si>
    <t>国民健康保険税課税台帳、国民健康保険税決定（変更）通知書</t>
  </si>
  <si>
    <t>国民健康保険税の賦課</t>
  </si>
  <si>
    <t>被保険者及び世帯主</t>
  </si>
  <si>
    <t>市民税課税情報及び簡易申告書、所得照会</t>
  </si>
  <si>
    <t>国民健康保険総合健康診断申込書、国保保健施設事業</t>
  </si>
  <si>
    <t>国民健康保険被保険者の総合健康診断を促進することにより、被保険者の健康の保持増進を図る。</t>
  </si>
  <si>
    <t>１　氏名、２　識別番号、３　性別、４　生年月日、５　住所、６　電話番号、７　傷病歴、８　健康状態、９　身体特性、10　所得・収入、11　家庭状況、12　趣味・し好</t>
  </si>
  <si>
    <t>・岩手県国民健康保険団体連合会</t>
  </si>
  <si>
    <t>葬祭費支給申請書</t>
  </si>
  <si>
    <t xml:space="preserve">国民健康保険被保険者が死亡した場合、申請により葬祭を行った者に対して３万円を支給する。	</t>
  </si>
  <si>
    <t>１　申請者住所、２　申請者氏名、３　死亡した被保険者との続柄、４　申請者電話番号、５　（死亡した被保険者の）被保険者証記号番号、（死亡した被保険者の）宛名番号、６　（死亡した被保険者の）住所、７　（死亡した被保険者の）氏名、８　（死亡した被保険者の）生年月日、９　死亡日、10　（死亡した被保険者の）個人番号、11　第三者行為該当の有無、12　（支給）申請金額、13　受領方法、14　振込先金融機関名、15　振込先支店名、16　振込先口座種目、17　振込先口座番号、18　口座名義人名、19　受領委任の有無・受領委任者氏名</t>
  </si>
  <si>
    <t>国民健康保険被保険者及び申請者</t>
  </si>
  <si>
    <t>国民健康保険被保険者異動届</t>
  </si>
  <si>
    <t>国民健康保険被保険者資格の適正処理</t>
  </si>
  <si>
    <t>１　氏名、２　性別、３　生年月日、４　住所、５　本籍・国籍、６　電話番号、７　職業・職歴、８　資格、９　家庭状況</t>
  </si>
  <si>
    <t>国民健康保険取得者及び喪失者</t>
  </si>
  <si>
    <t>異動届の提出</t>
  </si>
  <si>
    <t>他の実施機関</t>
  </si>
  <si>
    <t>国民健康保険特定健康診査受診者データ</t>
  </si>
  <si>
    <t>市民部健康保険課、盛岡市保健所健康増進課、玉山総合事務所健康福祉課</t>
  </si>
  <si>
    <t>特定健康診査・特定保健指導に係るデータ化等</t>
  </si>
  <si>
    <t>１　氏名、２　識別番号、３　性別、４　生年月日、５　住所、６　傷病歴、７　健康状態、８　身体特性、９　所得・収入、10　家庭状況、11　趣味・し好</t>
  </si>
  <si>
    <t>40歳以上75歳未満の国民健康保険被保険者の健診受診者</t>
  </si>
  <si>
    <t>オンライン資格確認：高齢者の医療の確保に関する法律第27条</t>
  </si>
  <si>
    <t>寡婦等医療費給付事業ファイル</t>
  </si>
  <si>
    <t>市民部医療助成年金課</t>
  </si>
  <si>
    <t>寡婦等医療費給付に係る事務に利用する</t>
  </si>
  <si>
    <t>１　氏名、２　識別番号、３　性別、４　生年月日、５　住所、６　本籍・国籍、７　電話番号、８　職業・職歴、９　所得・収入、10　口座番号等、11　家庭状況、12　親族状況、13　婚姻歴、14　公的扶助、15　加入健康保険</t>
  </si>
  <si>
    <t>本人又は代理人からの申請により収集</t>
  </si>
  <si>
    <t>健康保険</t>
  </si>
  <si>
    <t>重度心身障がい者医療費給付事業ファイル</t>
  </si>
  <si>
    <t>重度心身障がい者医療費給付に係る事務に利用する</t>
  </si>
  <si>
    <t>１　氏名、２　識別番号、３　性別、４　生年月日、５　住所、６　電話番号、７　障害、８　所得・収入、９　口座番号等、10　家庭状況、11　公的扶助、12　加入健康保険</t>
  </si>
  <si>
    <t>受給者とその配偶者、扶養義務者及び保護者</t>
  </si>
  <si>
    <t>中度身体障害者医療費給付事業ファイル</t>
  </si>
  <si>
    <t>中度身体障害者医療費給付に係る事務に利用する</t>
  </si>
  <si>
    <t>受給者とその世帯及び保護者</t>
  </si>
  <si>
    <t>妊産婦医療費給付事業ファイル</t>
  </si>
  <si>
    <t>妊産婦医療費給付に係る事務に利用する</t>
  </si>
  <si>
    <t>１　氏名、２　識別番号、３　性別、４　生年月日、５　住所、６　本籍・国籍、７　電話番号、８　所得・収入、９　口座番号等、10　家庭状況、11　婚姻歴、12　居住状況、13　公的扶助、14　加入健康保険</t>
  </si>
  <si>
    <t>受給者及び配偶者又は保護者</t>
  </si>
  <si>
    <t>ひとり親家庭等医療費給付事業ファイル</t>
  </si>
  <si>
    <t>ひとり親家庭等医療費給付に係る事務に利用する</t>
  </si>
  <si>
    <t>小学生医療費給付事業ファイル</t>
  </si>
  <si>
    <t>小学生医療費給付に係る事務に利用する</t>
  </si>
  <si>
    <t>１　氏名、２　識別番号、３　性別、４　生年月日、５　住所、６　電話番号、７　所得・収入、８　口座番号等、９　家庭状況、10　公的扶助、11　加入健康保険</t>
  </si>
  <si>
    <t>受給者及び保護者</t>
  </si>
  <si>
    <t>乳幼児医療費給付事業ファイル</t>
  </si>
  <si>
    <t>乳幼児医療費給付に係る事務に利用する</t>
  </si>
  <si>
    <t>中学生医療費給付事業ファイル</t>
  </si>
  <si>
    <t>中学生医療費給付に係る事務に利用する</t>
  </si>
  <si>
    <t>国民年金事務ファイル</t>
  </si>
  <si>
    <t>国民年金事務に利用する</t>
  </si>
  <si>
    <t>１　氏名、２　識別番号、３　性別、４　生年月日、５　住所、６　本籍・国籍、７　電話番号、８　学業・学歴、９　障害、10　所得・収入、11　家庭状況、12　婚姻歴、13　公的扶助</t>
  </si>
  <si>
    <t>被保険者（受給者）、配偶者、世帯主、被扶養者</t>
  </si>
  <si>
    <t>本人又は代理人からの申請、日本年金機構から収集</t>
  </si>
  <si>
    <t>日本年金機構</t>
  </si>
  <si>
    <t>年金生活者支援給付金支給事務ファイル</t>
  </si>
  <si>
    <t>年金生活者支援給付金支給事務に利用する</t>
  </si>
  <si>
    <t>１　氏名、２　識別番号、３　性別、４　生年月日、５　住所、６　電話番号、７　所得・収入</t>
  </si>
  <si>
    <t>受給者及びその世帯員</t>
  </si>
  <si>
    <t>個人情報ファイル名</t>
    <rPh sb="0" eb="2">
      <t>コジン</t>
    </rPh>
    <rPh sb="2" eb="4">
      <t>ジョウホウ</t>
    </rPh>
    <rPh sb="8" eb="9">
      <t>メイ</t>
    </rPh>
    <phoneticPr fontId="2"/>
  </si>
  <si>
    <t>別表１参照</t>
    <rPh sb="0" eb="2">
      <t>ベッピョウ</t>
    </rPh>
    <rPh sb="3" eb="5">
      <t>サンショウ</t>
    </rPh>
    <phoneticPr fontId="2"/>
  </si>
  <si>
    <t>【診療報酬明細書・外来】
１　カルテ番号、２　レセプト番号、３　入院・外来の別、４　診療年月、５　医療機関コード、６　診療科目の別、７　健康保険の種別、８　公費併用・単独の別、９　負担割合、10　適用公費の種類、11　保険者番号、12　給付割合、13　記号・番号、14　（受信者）氏名・生年月日、15　職務上の事由、16　特記事項、17　医療機関の所在及び名称・電話番号、18　病症名、19　診療開始日、20　転帰、21　診療実日数、22　初診の内容（回数・点数・点数のうち公費分の点数）、23　再診の内容（回数・点数・点数のうち公費分点数）、24　医学管理の点数・点数のうち公費分点数、25　在宅診療の内容、26　投薬の内容（単位・回数・点数・点数のうち公費分点数）、27　注射の内容（回数・点数・点数のうち公費分点数）、28　処置の内容（回数・点数・点数のうち公費負担分点数）、29　手術の内容（回数・点数・点数のうち公費負担分点数）、30　検査・病理の内容（回数・点数・点数のうち公費負担分点数）、31　画像診断の内容（回数・点数・点数のうち公費負担分点数）、32　その他診療の内容（回数・点数・点数のうち公費負担分点数）、33　療養の給付内容（健康保険・公費別の請求点数・請求点数に係る一部負担額）、34　食事内容（金額・回数）、35　療養の給付内容（請求点数・負担金額）、36　食事療養の内容（回数・請求金額・標準負担額）</t>
    <phoneticPr fontId="2"/>
  </si>
  <si>
    <t>【診療報酬明細書・入院】
１　カルテ番号、２　レセプト番号、３　入院・外来の別、４　診療年月、５　医療機関コード、６　診療科目の別、７　健康保険の種別、８　公費併用・単独の別、９　負担割合、10　適用公費の種類、11　保険者番号、12　給付割合、13　記号・番号、14　（受信者）氏名・生年月日、15　職務上の事由、16　特記事項、17　医療機関の所在及び名称・電話番号、18　分類番号、19　診断群分類区分、20　病症名・ICD、21　副病症名・ICD、22　転帰、23　診療実日数、24　今回入院年月日、25　今回退院年月日、26　患者基本情報（病症情報・入退院情報・診療関連情報・包括評価部分・出来高部分）</t>
    <phoneticPr fontId="2"/>
  </si>
  <si>
    <t>【診療報酬明細書・歯科】
１　カルテ番号、２　レセプト番号、３　入院・外来の別、４　診療年月、５　医療機関コード、６　診療科目の別、７　健康保険の種別、８　公費併用・単独の別、９　負担割合、10　適用公費の種類、11　保険者番号、12　給付割合、13　記号・番号、14　（受信者）氏名・生年月日、15　職務上の事由、16　特記事項、17　医療機関の所在及び名称・電話番号、18　傷病名部位、19　診療開始日、20　診療実日数、21　転帰、22　初診内容・点数）、23　再診内容・点数、24　管/リハビリ内容・点数、25　投薬/注射内容・点数、26　Ｘ線検査内容・点数、27　処置/手術内容・点数、28　麻酔内容・点数、29　歯冠修復及び欠損補綴の内容・点数、30　その他、31　適用、32　公費分点数、33　患者負担額、34　合計点数、35　一部負担金額</t>
    <phoneticPr fontId="2"/>
  </si>
  <si>
    <t>【調剤報酬明細書】
１　カルテ番号、２　レセプト番号、３　入院・外来の別、４　診療年月、５　医療機関コード、６　診療科目の別、７　健康保険の種別、８　公費併用・単独の別、９　負担割合、10　適用公費の種類、11　保険者番号、12　給付割合、13　記号・番号、14　（受信者）氏名・生年月日、15　職務上の事由、16　特記事項、17　医療機関の所在及び名称・電話番号、18　（処方した）医療機関所在地・名称・県番・点数票種別・医療機関コード、19　保険医名、20　受付回数、21　（処方した）医師番号、22　処方月日、23　調剤月日、24　処方内容（負担割合・医薬品名・規格・用量・剤形・用法・単位薬剤料点数）、25　調剤数量、26　調剤報酬点数の内容、27　公費分点数、28　摘要</t>
    <phoneticPr fontId="2"/>
  </si>
  <si>
    <t>【柔道整復施術療養費支給申請書】
1　診療月、２　都道府県番号、３　施術期間コード、４　保険者番号、５　記号番号、６　公費負担者番号、７　保険種別、８　単併区分、９　本家区分、10　給付割合、被保険/世帯主/受給者氏名・住所、11　診療を受けた者の氏名・生年月日、12　負傷の原因（労災適用の有無・第三者行為の有無）等、13　負傷名、14　負傷年月日、15　初見年月日、16　施術開始年月日、17　施術終了年月日、18　実日数、19　転帰、20　経過、21　請求区分、22　施術日、23　医療費の内訳、24　合計金額、25　一部負担金額、26　請求額、27　適用、28　支払区分、29　預金の種類、30　金融機関名・支店名、31　口座名称、32　口座番号、33　施術証明（年月日・施術所所在地・柔道整復師氏名・電話番号）、34　受領委任情報（年月日・受領委任者名・被保険者名）</t>
    <phoneticPr fontId="2"/>
  </si>
  <si>
    <t>【高額療養費支給申請書】
１　被保険者記号・番号、２　世帯主氏名、３　診療年月日、４　課税区分、５　所得区分、６　交通事故等の第三者行為の有無、７　請求年月、８　診療を受けた被保険者氏名、９　（８の）生年月日、10　（８の）性別、11　（８の）個人番号、12　（８が受診した）医療機関名、13　入院・外来の別、14　受診日数、15　総医療費、16　患者負担額、17　（高額療養費）貸付額、18　（高額療養費）支給済額、19　被保険者負担額、20　限度額、21　支給額、22　申請日、23　申請者住所、24　申請者（世帯主）氏名、25　（申請者）個人番号、26　公金受取口座使用の有無、27　支払方法の別、28　振込金融機関名、29　振込金融機関支店名、30　振込口座種別、31　振込口座番号、32　振込口座名義人氏名</t>
    <phoneticPr fontId="2"/>
  </si>
  <si>
    <t>【療養費支給申請書】
１　支給申請金額、２　申請年月日、申請者（世帯主）住所、３　申請者（世帯主）氏名、４　申請者（世帯主）個人番号、５　被保険者記号・番号、６　世帯主名、７　（受信者）氏名、８　（受信者）個人番号、９　（受信者と）申請者との続柄、10　（受信者）住所、11　診療期間、12　受診資格、13　発病負傷日、14　診療日数、15　病症名、16　受診した医療機関名、17　診療科名、18　受信状態（入院・外来の別）、19　受給証（の種類）、20　費用額、21　20のうち薬剤一部負担額、22　併用公費又は福祉の有無・名称、23　審査認定額、24　交通事故等の第三者行為の有無、25　療養の給付を受けることができなかった理由、26　公金受取口座使用の有無、27　支払方法の別、28　振込金融機関名、29　振込金融機関支店名、30　振込口座種別、31　振込口座番号、32　振込口座名義人氏名、33　（医療）点数、34　総医療費額、35　薬剤一部負担金額、36　（一部負担金）負担率、37　一部負担額、38　支給額</t>
    <phoneticPr fontId="2"/>
  </si>
  <si>
    <t>市民部健康保険課</t>
    <rPh sb="0" eb="2">
      <t>シミン</t>
    </rPh>
    <rPh sb="2" eb="3">
      <t>ブ</t>
    </rPh>
    <rPh sb="3" eb="5">
      <t>ケンコウ</t>
    </rPh>
    <rPh sb="5" eb="7">
      <t>ホケン</t>
    </rPh>
    <rPh sb="7" eb="8">
      <t>カ</t>
    </rPh>
    <phoneticPr fontId="2"/>
  </si>
  <si>
    <t>課名</t>
    <rPh sb="0" eb="2">
      <t>カメイ</t>
    </rPh>
    <phoneticPr fontId="2"/>
  </si>
  <si>
    <t>【療養費支給申請書/はり・きゅう】
１　診療年月日、２　公費負担者番号、３　公費受給者番号、４　市町村番号、５　受給者番号、６　保険者番号、７　特記事項、８　保険種別、９　本家区分、10　給付割合、11　被保険者証等の記号番号、12　発病又は負傷年月日、13　病床名、14　療養を受けた者の氏名・生年月日、15　続柄、16　発症又は負傷の原因及びその経過、17　業業務上・外/第三者行為の有無、18　初療年月日、19　施術機関、20　実日数、21　請求区分、22　病症名、23　転帰、24　施術内容・回数・点数、25　費用額、26　一部負担金額、27　請求額、28　施術日（通院・往療の別）、29　施術証明（年月日・施術所所在地・柔道整復師氏名・電話番号・登録番号・保健所登録区分）、30　申請者情報（申請年月日・郵便番号・住所・申請者（被保険者）氏名・電話番号）、31　支払区分、32　預金の種類、33　金融機関名・支店名、34　口座名称、35　口座番号、36　同意医師の氏名・住所、37　同意年月日、38　病症名、39　要加療期間、40　受領代理委任情報（委任年月日・申請者（被保険者）住所・氏名・代理人住所・氏名）</t>
    <phoneticPr fontId="2"/>
  </si>
  <si>
    <t>診療報酬請求明細書（外来）、診療報酬請求明細書（入院）
診療報酬請求明細書（歯科）
調剤報酬明細書
柔道整復施術療養費支給申請書
療養費支給申請書（はり・きゅう）
高額療養費支給申請書
療養費支給申請書</t>
    <phoneticPr fontId="2"/>
  </si>
  <si>
    <t>別表１（ファイル簿74番の記録項目）</t>
    <rPh sb="0" eb="2">
      <t>ベッピョウ</t>
    </rPh>
    <rPh sb="8" eb="9">
      <t>ボ</t>
    </rPh>
    <rPh sb="11" eb="12">
      <t>バン</t>
    </rPh>
    <rPh sb="13" eb="15">
      <t>キロク</t>
    </rPh>
    <rPh sb="15" eb="17">
      <t>コウモク</t>
    </rPh>
    <phoneticPr fontId="2"/>
  </si>
  <si>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</si>
  <si>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</si>
  <si>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</si>
  <si>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</si>
  <si>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</si>
  <si>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</si>
  <si>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</si>
  <si>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</si>
  <si>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</si>
  <si>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</si>
  <si>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</si>
  <si>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</si>
  <si>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</si>
  <si>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</si>
  <si>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</si>
  <si>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</si>
  <si>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</si>
  <si>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</si>
  <si>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</si>
  <si>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</si>
  <si>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</si>
  <si>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</si>
  <si>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</si>
  <si>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</si>
  <si>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</si>
  <si>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</si>
  <si>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令第21条第７項に該当するファイル</t>
    <phoneticPr fontId="2"/>
  </si>
  <si>
    <t>マニュアル処理ファイル</t>
    <phoneticPr fontId="2"/>
  </si>
  <si>
    <t>※</t>
    <phoneticPr fontId="2"/>
  </si>
  <si>
    <t>あり
根拠法令：○○
対象の記録項目：〇、〇</t>
    <phoneticPr fontId="2"/>
  </si>
  <si>
    <t>番号</t>
    <rPh sb="0" eb="2">
      <t>バンゴウ</t>
    </rPh>
    <phoneticPr fontId="2"/>
  </si>
  <si>
    <t>NPO法人一覧ファイル</t>
    <rPh sb="3" eb="5">
      <t>ホウジン</t>
    </rPh>
    <rPh sb="5" eb="7">
      <t>イチラン</t>
    </rPh>
    <phoneticPr fontId="2"/>
  </si>
  <si>
    <t>NPO法人の認証情報等を管理するほか、市からの連絡事項などを送付する。</t>
    <rPh sb="3" eb="5">
      <t>ホウジン</t>
    </rPh>
    <rPh sb="6" eb="11">
      <t>ニンショウジョウホウトウ</t>
    </rPh>
    <rPh sb="12" eb="14">
      <t>カンリ</t>
    </rPh>
    <rPh sb="19" eb="20">
      <t>シ</t>
    </rPh>
    <rPh sb="23" eb="27">
      <t>レンラクジコウ</t>
    </rPh>
    <rPh sb="30" eb="32">
      <t>ソウフ</t>
    </rPh>
    <phoneticPr fontId="2"/>
  </si>
  <si>
    <t>１　法人名、２　認証年月日、３　法人番号、４　設立年月日、５　解散年月日、６　解散事由、７　転入年月日、８　転出年月日、９　市町村、10　職名、11　氏名、12　主たる事務所、13　その他の住所、14　登記上の住所（主たる事務所）、15　電話番号、16　ファクス番号、17　HPの有無、18　書類等の送付先、19　連絡担当者、20　活動分野、21　事業年度、22　提出期限、23　提出年月日、24　役員変更届提出日、25　就任日、26　任期満了日、27　理事数、28　監事数</t>
    <rPh sb="2" eb="5">
      <t>ホウジンメイ</t>
    </rPh>
    <rPh sb="8" eb="13">
      <t>ニンショウネンガッピ</t>
    </rPh>
    <rPh sb="16" eb="18">
      <t>ホウジン</t>
    </rPh>
    <rPh sb="18" eb="20">
      <t>バンゴウ</t>
    </rPh>
    <rPh sb="23" eb="25">
      <t>セツリツ</t>
    </rPh>
    <rPh sb="25" eb="28">
      <t>ネンガッピ</t>
    </rPh>
    <rPh sb="31" eb="33">
      <t>カイサン</t>
    </rPh>
    <rPh sb="33" eb="36">
      <t>ネンガッピ</t>
    </rPh>
    <rPh sb="39" eb="41">
      <t>カイサン</t>
    </rPh>
    <rPh sb="41" eb="43">
      <t>ジユウ</t>
    </rPh>
    <rPh sb="46" eb="48">
      <t>テンニュウ</t>
    </rPh>
    <rPh sb="48" eb="51">
      <t>ネンガッピ</t>
    </rPh>
    <rPh sb="54" eb="56">
      <t>テンシュツ</t>
    </rPh>
    <rPh sb="56" eb="59">
      <t>ネンガッピ</t>
    </rPh>
    <rPh sb="62" eb="65">
      <t>シチョウソン</t>
    </rPh>
    <rPh sb="69" eb="71">
      <t>ショクメイ</t>
    </rPh>
    <rPh sb="75" eb="77">
      <t>シメイ</t>
    </rPh>
    <rPh sb="81" eb="82">
      <t>シュ</t>
    </rPh>
    <rPh sb="84" eb="87">
      <t>ジムショ</t>
    </rPh>
    <rPh sb="93" eb="94">
      <t>タ</t>
    </rPh>
    <rPh sb="95" eb="97">
      <t>ジュウショ</t>
    </rPh>
    <rPh sb="101" eb="104">
      <t>トウキジョウ</t>
    </rPh>
    <rPh sb="105" eb="107">
      <t>ジュウショ</t>
    </rPh>
    <rPh sb="108" eb="109">
      <t>シュ</t>
    </rPh>
    <rPh sb="111" eb="114">
      <t>ジムショ</t>
    </rPh>
    <rPh sb="119" eb="123">
      <t>デンワバンゴウ</t>
    </rPh>
    <rPh sb="131" eb="133">
      <t>バンゴウ</t>
    </rPh>
    <rPh sb="140" eb="142">
      <t>ウム</t>
    </rPh>
    <rPh sb="146" eb="149">
      <t>ショルイトウ</t>
    </rPh>
    <rPh sb="150" eb="153">
      <t>ソウフサキ</t>
    </rPh>
    <rPh sb="157" eb="162">
      <t>レンラクタントウシャ</t>
    </rPh>
    <rPh sb="166" eb="170">
      <t>カツドウブンヤ</t>
    </rPh>
    <rPh sb="174" eb="176">
      <t>ジギョウ</t>
    </rPh>
    <rPh sb="176" eb="178">
      <t>ネンド</t>
    </rPh>
    <rPh sb="182" eb="184">
      <t>テイシュツ</t>
    </rPh>
    <rPh sb="184" eb="186">
      <t>キゲン</t>
    </rPh>
    <rPh sb="190" eb="192">
      <t>テイシュツ</t>
    </rPh>
    <rPh sb="192" eb="195">
      <t>ネンガッピ</t>
    </rPh>
    <rPh sb="199" eb="201">
      <t>ヤクイン</t>
    </rPh>
    <rPh sb="201" eb="203">
      <t>ヘンコウ</t>
    </rPh>
    <rPh sb="203" eb="204">
      <t>トドケ</t>
    </rPh>
    <rPh sb="204" eb="206">
      <t>テイシュツ</t>
    </rPh>
    <rPh sb="206" eb="207">
      <t>ニチ</t>
    </rPh>
    <rPh sb="211" eb="213">
      <t>シュウニン</t>
    </rPh>
    <rPh sb="213" eb="214">
      <t>ビ</t>
    </rPh>
    <rPh sb="218" eb="220">
      <t>ニンキ</t>
    </rPh>
    <rPh sb="220" eb="223">
      <t>マンリョウビ</t>
    </rPh>
    <rPh sb="227" eb="230">
      <t>リジスウ</t>
    </rPh>
    <rPh sb="234" eb="237">
      <t>カンジスウ</t>
    </rPh>
    <phoneticPr fontId="2"/>
  </si>
  <si>
    <t>NPO法人代表者及び連絡担当者</t>
    <rPh sb="3" eb="5">
      <t>ホウジン</t>
    </rPh>
    <rPh sb="5" eb="8">
      <t>ダイヒョウシャ</t>
    </rPh>
    <rPh sb="8" eb="9">
      <t>オヨ</t>
    </rPh>
    <rPh sb="10" eb="12">
      <t>レンラク</t>
    </rPh>
    <rPh sb="12" eb="15">
      <t>タントウシャ</t>
    </rPh>
    <phoneticPr fontId="2"/>
  </si>
  <si>
    <t>書面やメール等による、NPO法人からの報告</t>
    <rPh sb="0" eb="2">
      <t>ショメン</t>
    </rPh>
    <rPh sb="6" eb="7">
      <t>トウ</t>
    </rPh>
    <rPh sb="14" eb="16">
      <t>ホウジン</t>
    </rPh>
    <rPh sb="19" eb="21">
      <t>ホウコク</t>
    </rPh>
    <phoneticPr fontId="2"/>
  </si>
  <si>
    <t>市民部市民登録課</t>
    <phoneticPr fontId="2"/>
  </si>
  <si>
    <t>後期高齢者医療制度運営に関するデータ</t>
    <rPh sb="0" eb="11">
      <t>コウキコウレイシャイリョウセイドウンエイ</t>
    </rPh>
    <rPh sb="12" eb="13">
      <t>カン</t>
    </rPh>
    <phoneticPr fontId="2"/>
  </si>
  <si>
    <t>INSIDE6、ADWORLD後期、岩手県後期高齢者医療広域連合標準システムとの連携。金融機関等からの納付情報。被保険者からの申請書。</t>
    <rPh sb="56" eb="60">
      <t>ヒホケンシャ</t>
    </rPh>
    <rPh sb="63" eb="66">
      <t>シンセイショ</t>
    </rPh>
    <phoneticPr fontId="2"/>
  </si>
  <si>
    <t>１　氏名、２　識別番号、３　性別、４　生年月日、５　住所、６　本籍・国籍、７　電話番号、８　職業・職歴、９　所得・収入、10　口座番号等、11　家庭状況、12　親族状況、13　婚姻歴、14　居住状況、15　公的扶助、16　加入健康保険</t>
    <phoneticPr fontId="2"/>
  </si>
  <si>
    <t>高校生等医療費給付事業ファイル</t>
    <rPh sb="0" eb="4">
      <t>コウコウセイトウ</t>
    </rPh>
    <rPh sb="4" eb="7">
      <t>イリョウヒ</t>
    </rPh>
    <rPh sb="7" eb="9">
      <t>キュウフ</t>
    </rPh>
    <rPh sb="9" eb="11">
      <t>ジギョウ</t>
    </rPh>
    <phoneticPr fontId="2"/>
  </si>
  <si>
    <t>市民部医療助成年金課</t>
    <rPh sb="0" eb="3">
      <t>シミンブ</t>
    </rPh>
    <rPh sb="3" eb="7">
      <t>イリョウジョセイ</t>
    </rPh>
    <rPh sb="7" eb="10">
      <t>ネンキンカ</t>
    </rPh>
    <phoneticPr fontId="2"/>
  </si>
  <si>
    <t>高校生等医療費給付に係る事務に利用する</t>
    <rPh sb="0" eb="4">
      <t>コウコウセイトウ</t>
    </rPh>
    <rPh sb="4" eb="7">
      <t>イリョウヒ</t>
    </rPh>
    <rPh sb="7" eb="9">
      <t>キュウフ</t>
    </rPh>
    <rPh sb="10" eb="11">
      <t>カカ</t>
    </rPh>
    <rPh sb="12" eb="14">
      <t>ジム</t>
    </rPh>
    <rPh sb="15" eb="17">
      <t>リヨウ</t>
    </rPh>
    <phoneticPr fontId="2"/>
  </si>
  <si>
    <t>市民部市民登録課、各支所・出張所等</t>
    <rPh sb="16" eb="17">
      <t>トウ</t>
    </rPh>
    <phoneticPr fontId="2"/>
  </si>
  <si>
    <t>市民部市民登録課、各支所・出張所等</t>
    <rPh sb="9" eb="12">
      <t>カクシショ</t>
    </rPh>
    <rPh sb="13" eb="16">
      <t>シュッチョウジョ</t>
    </rPh>
    <rPh sb="16" eb="17">
      <t>トウ</t>
    </rPh>
    <phoneticPr fontId="2"/>
  </si>
  <si>
    <t>市民部市民登録課、各支所・出張所等</t>
    <phoneticPr fontId="2"/>
  </si>
  <si>
    <t>市民部市民登録課、各支所・出張所等</t>
    <rPh sb="9" eb="10">
      <t>カク</t>
    </rPh>
    <rPh sb="10" eb="12">
      <t>シショ</t>
    </rPh>
    <rPh sb="13" eb="16">
      <t>シュッチョウジョ</t>
    </rPh>
    <rPh sb="16" eb="17">
      <t>トウ</t>
    </rPh>
    <phoneticPr fontId="2"/>
  </si>
  <si>
    <t>住民の居住関係及び身分関係を公証するため、住民票の写し、戸籍謄抄本等の交付を行うもの。</t>
    <rPh sb="31" eb="33">
      <t>ショウホン</t>
    </rPh>
    <phoneticPr fontId="2"/>
  </si>
  <si>
    <t>当市に住民登録をしている者、当市に本籍をおく者</t>
    <rPh sb="12" eb="13">
      <t>モノ</t>
    </rPh>
    <rPh sb="22" eb="23">
      <t>モノ</t>
    </rPh>
    <phoneticPr fontId="2"/>
  </si>
  <si>
    <t>名称：市民部市民登録課
所在地：盛岡市内丸12番2号</t>
    <rPh sb="16" eb="19">
      <t>モリオカシ</t>
    </rPh>
    <rPh sb="19" eb="21">
      <t>ウチマル</t>
    </rPh>
    <rPh sb="23" eb="24">
      <t>バン</t>
    </rPh>
    <rPh sb="25" eb="26">
      <t>ゴウ</t>
    </rPh>
    <phoneticPr fontId="2"/>
  </si>
  <si>
    <t>市民部健康保険課、都南総合支所、各支所・各出張所</t>
    <phoneticPr fontId="2"/>
  </si>
  <si>
    <t>受給者及び扶養義務者</t>
    <rPh sb="3" eb="4">
      <t>オヨ</t>
    </rPh>
    <rPh sb="5" eb="10">
      <t>フヨウギムシャ</t>
    </rPh>
    <phoneticPr fontId="2"/>
  </si>
  <si>
    <t>受給者及び世帯員</t>
    <rPh sb="5" eb="7">
      <t>セタイ</t>
    </rPh>
    <rPh sb="7" eb="8">
      <t>イン</t>
    </rPh>
    <phoneticPr fontId="2"/>
  </si>
  <si>
    <t>経常的提供先</t>
    <rPh sb="0" eb="3">
      <t>ケイジョウテキ</t>
    </rPh>
    <rPh sb="3" eb="5">
      <t>テイキョウ</t>
    </rPh>
    <rPh sb="5" eb="6">
      <t>サキ</t>
    </rPh>
    <phoneticPr fontId="2"/>
  </si>
  <si>
    <t>交通指導員の任免・勤続期間の管理等に利用する。</t>
    <phoneticPr fontId="2"/>
  </si>
  <si>
    <t>１　氏名、２　識別番号、３　性別、４　生年月日、５　住所、６　本籍・国籍、７　世帯主についてはその旨、８　世帯主でない者については世帯主の氏名及び世帯主との続柄、９　住民となった年月日、10　住所を定めた年月日、11　住所を定めた旨の届出日、12　従前の住所、13　選挙人名簿登録の有無、14　国民健康保険の被保険者資格に関する事項、15　介護保険の被保険者資格に関する事項、16　国民年金の被保険者の資格に関する事項、17　児童手当の受給資格に関する事項、18　住民票コード、19　外国人にあっては外国人住民日、20　法第30条の45に規定する区分、21　在留資格、22　在留期間等、23　国籍・地域、24　在留期間等の満了の日、25　在留カード等の番号</t>
    <phoneticPr fontId="2"/>
  </si>
  <si>
    <t>診療報酬請求明細書（外来）、診療報酬請求明細書（入院）
診療報酬請求明細書（歯科）
調剤報酬明細書
柔道整復施術療養費支給申請書
療養費支給申請書（はり・きゅう）
高額療養費支給申請書
療養費支給申請書</t>
    <phoneticPr fontId="2"/>
  </si>
  <si>
    <t>【出産育児一時金支給申請書】
１　請求者（国保世帯主住所、２　国保世帯主氏名、３　連絡先電話番号、４　被保険者証記号番号、５　宛名番号、６　出産した被保険者氏名、７　出産した被保険者の個人番号、８　出産児氏名、９　出産児と世帯主との続き柄、10　出産日、11　請求金額、12　受領方法、13　振込先記入機関名、14　口座種目、15　口座番号、16　口座名義人氏名
【出産育児一時金頭代理申請・受取請求書】
17　医療機関名コード、18　分娩機関管理番号、19　医療機関所在地、20　医療機関名　21　保険者種別、22　本人・家族の別、23　被保険者証記号、24　被保険者証番号、25　妊婦氏名（カナ氏名）、26　（妊産婦）生年月日、27　在胎週数、28　出産年月日、29　死産有無、30　出産数、31　入院日数、32　産科医療補償制度加入の有無、33　入院料、34　室料差額、35　分娩介助料、36　分娩料、37　新生児管理保育料、38　検査・薬剤料、39　処置・手当料、40　産科医療補償制度掛金支出額、41　その他費用額、42　一部負担金額、43　妊婦合計負担額、44　（医療機関）代理受領額、45　特記事項</t>
    <phoneticPr fontId="2"/>
  </si>
  <si>
    <t>あり
根拠法令：戸籍法第24条、第113条、第114条、第116条
対象の記録項目：１～８</t>
    <phoneticPr fontId="2"/>
  </si>
  <si>
    <t>１　氏名、２　識別番号、３　性別、４　生年月日、５　住所、６　電話番号、７　傷病歴、８　健康状態、９　身体特性、10　趣味・し好</t>
    <phoneticPr fontId="2"/>
  </si>
  <si>
    <t>１　氏名、２　識別番号、３　性別、４　生年月日、５　住所、６　本籍・国籍、７　電話番号、８　口座番号等、９　納税状況</t>
    <phoneticPr fontId="2"/>
  </si>
  <si>
    <t>１　氏名、２　識別番号、３　性別、４　生年月日、５　住所、６　本籍・国籍、７　電話番号、８　職業・職歴、９　賞罰、10　成績・評価、11　健康状態、12　所得・収入、13　資産、14　口座番号等、15　納税状況、16　家庭状況、17　親族状況、18　婚姻歴、19　居住状況、20　公的扶助</t>
    <phoneticPr fontId="2"/>
  </si>
  <si>
    <t>１　氏名、２　識別番号、３　性別、４　生年月日、５　住所、６　本籍・国籍、７　所得・収入、８　資産、９　居住状況、10　公的扶助</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</si>
</sst>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ＭＳ Ｐ明朝"/>
      <family val="1"/>
      <charset val="128"/>
    </font>
    <font>
      <sz val="10"/>
      <color theme="1"/>
      <name val="游ゴシック"/>
      <family val="2"/>
      <charset val="128"/>
      <scheme val="minor"/>
    </font>
    <font>
      <sz val="10"/>
      <color theme="1"/>
      <name val="游ゴシック"/>
      <family val="3"/>
      <charset val="128"/>
      <scheme val="minor"/>
    </font>
    <font>
      <sz val="9"/>
      <name val="ＭＳ Ｐ明朝"/>
      <family val="1"/>
      <charset val="128"/>
    </font>
    <font>
      <sz val="9"/>
      <color rgb="FF0000FF"/>
      <name val="ＭＳ Ｐ明朝"/>
      <family val="1"/>
      <charset val="128"/>
    </font>
    <font>
      <sz val="9"/>
      <color rgb="FF000000"/>
      <name val="ＭＳ Ｐ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1">
    <xf numFmtId="0" fontId="0" fillId="0" borderId="0">
      <alignment vertical="center"/>
    </xf>
  </cellStyleXfs>
  <cellXfs count="33">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1" xfId="0" applyFont="1" applyBorder="1">
      <alignment vertical="center"/>
    </xf>
    <xf numFmtId="0" fontId="3" fillId="0" borderId="0" xfId="0" applyFont="1">
      <alignment vertical="center"/>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4" fillId="3" borderId="0" xfId="0" applyFont="1" applyFill="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5" fillId="0" borderId="0" xfId="0" applyFont="1" applyAlignment="1">
      <alignment vertical="center" wrapText="1"/>
    </xf>
    <xf numFmtId="0" fontId="4" fillId="0" borderId="1" xfId="0" applyFont="1" applyBorder="1">
      <alignment vertical="center"/>
    </xf>
    <xf numFmtId="0" fontId="4" fillId="3" borderId="1" xfId="0" applyFont="1" applyFill="1" applyBorder="1">
      <alignment vertical="center"/>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1" fillId="0" borderId="8" xfId="0" applyFont="1" applyBorder="1" applyAlignment="1">
      <alignment horizontal="left" vertical="center"/>
    </xf>
    <xf numFmtId="0" fontId="6" fillId="0" borderId="8" xfId="0" applyFont="1" applyBorder="1" applyAlignment="1">
      <alignment horizontal="left" vertical="center"/>
    </xf>
    <xf numFmtId="0" fontId="1" fillId="0" borderId="8" xfId="0" applyFont="1" applyBorder="1" applyAlignment="1">
      <alignment horizontal="left" vertical="center" wrapText="1"/>
    </xf>
    <xf numFmtId="0" fontId="8" fillId="0" borderId="0" xfId="0" applyFont="1" applyAlignment="1">
      <alignment horizontal="lef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cellXfs>
  <cellStyles count="1">
    <cellStyle name="標準" xfId="0" builtinId="0"/>
  </cellStyles>
  <dxfs count="11">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
      <fill>
        <patternFill>
          <bgColor theme="0" tint="-0.24994659260841701"/>
        </patternFill>
      </fill>
    </dxf>
    <dxf>
      <fill>
        <patternFill>
          <bgColor rgb="FFFFFFCC"/>
        </patternFill>
      </fill>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8" dataDxfId="7">
  <autoFilter ref="A1:G9" xr:uid="{6CBD46CB-EE19-4BC1-ADA3-493092DFDA40}"/>
  <tableColumns count="7">
    <tableColumn id="1" xr3:uid="{9B09CA2B-D334-4194-B259-5183CA33FD96}" name="行政機関等の名称" dataDxfId="6"/>
    <tableColumn id="2" xr3:uid="{55AC3D9F-1FD1-440B-B2D1-CB5C131E0969}" name="要配慮個人情報が含まれるときは、その旨" dataDxfId="5"/>
    <tableColumn id="3" xr3:uid="{8122BFDD-3322-4A21-970C-FC9E59DA052D}" name="開示請求等を受理する組織の名称及び所在地" dataDxfId="4"/>
    <tableColumn id="5" xr3:uid="{9012D5E9-2EA5-493D-BE63-C57E70868592}" name="訂正及び利用停止に関する他の法令の規定による特別の手続等" dataDxfId="3"/>
    <tableColumn id="6" xr3:uid="{51F48368-969D-4019-9DEB-D4FB8D12ECD4}" name="個人情報ファイルの種別" dataDxfId="2"/>
    <tableColumn id="7" xr3:uid="{4FDC0010-45D3-464D-813F-2EFEAD94E562}" name="令第21条第７項に該当するファイル" dataDxfId="1"/>
    <tableColumn id="8" xr3:uid="{52E1AE6C-2B4E-4CBA-98AA-32E6DE0D1D64}" name="条例個人情報ファイル簿" dataDxfId="0"/>
  </tableColumns>
  <tableStyleInfo name="TableStyleLight2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R51"/>
  <sheetViews>
    <sheetView tabSelected="1" zoomScaleNormal="100" workbookViewId="0">
      <pane xSplit="2" ySplit="1" topLeftCell="C2" activePane="bottomRight" state="frozen"/>
      <selection pane="topRight" activeCell="C1" sqref="C1"/>
      <selection pane="bottomLeft" activeCell="A3" sqref="A3"/>
      <selection pane="bottomRight" sqref="A1:XFD1"/>
    </sheetView>
  </sheetViews>
  <sheetFormatPr defaultColWidth="9" defaultRowHeight="42.6" customHeight="1" x14ac:dyDescent="0.45"/>
  <cols>
    <col min="1" max="1" width="3.5" style="14"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8" ht="60" customHeight="1" x14ac:dyDescent="0.45">
      <c r="A1" s="15" t="s">
        <v>283</v>
      </c>
      <c r="B1" s="3" t="s">
        <v>0</v>
      </c>
      <c r="C1" s="3" t="s">
        <v>1</v>
      </c>
      <c r="D1" s="3" t="s">
        <v>2</v>
      </c>
      <c r="E1" s="3" t="s">
        <v>3</v>
      </c>
      <c r="F1" s="3" t="s">
        <v>4</v>
      </c>
      <c r="G1" s="3" t="s">
        <v>5</v>
      </c>
      <c r="H1" s="3" t="s">
        <v>6</v>
      </c>
      <c r="I1" s="3" t="s">
        <v>7</v>
      </c>
      <c r="J1" s="3" t="s">
        <v>306</v>
      </c>
      <c r="K1" s="3" t="s">
        <v>8</v>
      </c>
      <c r="L1" s="3" t="s">
        <v>9</v>
      </c>
      <c r="M1" s="3" t="s">
        <v>10</v>
      </c>
      <c r="N1" s="3" t="s">
        <v>279</v>
      </c>
      <c r="O1" s="3" t="s">
        <v>11</v>
      </c>
      <c r="P1" s="28" t="s">
        <v>253</v>
      </c>
    </row>
    <row r="2" spans="1:18" ht="60" customHeight="1" x14ac:dyDescent="0.45">
      <c r="A2" s="16">
        <v>50</v>
      </c>
      <c r="B2" s="4" t="s">
        <v>22</v>
      </c>
      <c r="C2" s="4" t="s">
        <v>12</v>
      </c>
      <c r="D2" s="4" t="s">
        <v>23</v>
      </c>
      <c r="E2" s="4" t="s">
        <v>24</v>
      </c>
      <c r="F2" s="4" t="s">
        <v>25</v>
      </c>
      <c r="G2" s="4" t="s">
        <v>26</v>
      </c>
      <c r="H2" s="4" t="s">
        <v>27</v>
      </c>
      <c r="I2" s="4" t="s">
        <v>13</v>
      </c>
      <c r="J2" s="4" t="s">
        <v>15</v>
      </c>
      <c r="K2" s="4" t="s">
        <v>14</v>
      </c>
      <c r="L2" s="4" t="s">
        <v>15</v>
      </c>
      <c r="M2" s="4" t="s">
        <v>254</v>
      </c>
      <c r="N2" s="4" t="s">
        <v>15</v>
      </c>
      <c r="O2" s="4" t="s">
        <v>17</v>
      </c>
      <c r="P2" s="26" t="s">
        <v>18</v>
      </c>
      <c r="R2" s="29"/>
    </row>
    <row r="3" spans="1:18" ht="60" customHeight="1" x14ac:dyDescent="0.45">
      <c r="A3" s="13">
        <v>51</v>
      </c>
      <c r="B3" s="4" t="s">
        <v>28</v>
      </c>
      <c r="C3" s="4" t="s">
        <v>12</v>
      </c>
      <c r="D3" s="4" t="s">
        <v>23</v>
      </c>
      <c r="E3" s="4" t="s">
        <v>29</v>
      </c>
      <c r="F3" s="4" t="s">
        <v>30</v>
      </c>
      <c r="G3" s="4" t="s">
        <v>31</v>
      </c>
      <c r="H3" s="4" t="s">
        <v>32</v>
      </c>
      <c r="I3" s="4" t="s">
        <v>13</v>
      </c>
      <c r="J3" s="4" t="s">
        <v>33</v>
      </c>
      <c r="K3" s="4" t="s">
        <v>14</v>
      </c>
      <c r="L3" s="4" t="s">
        <v>15</v>
      </c>
      <c r="M3" s="4" t="s">
        <v>254</v>
      </c>
      <c r="N3" s="4" t="s">
        <v>15</v>
      </c>
      <c r="O3" s="4" t="s">
        <v>17</v>
      </c>
      <c r="P3" s="26" t="s">
        <v>18</v>
      </c>
      <c r="R3" s="29"/>
    </row>
    <row r="4" spans="1:18" ht="60" customHeight="1" x14ac:dyDescent="0.45">
      <c r="A4" s="13">
        <v>52</v>
      </c>
      <c r="B4" s="4" t="s">
        <v>34</v>
      </c>
      <c r="C4" s="4" t="s">
        <v>12</v>
      </c>
      <c r="D4" s="4" t="s">
        <v>23</v>
      </c>
      <c r="E4" s="4" t="s">
        <v>29</v>
      </c>
      <c r="F4" s="4" t="s">
        <v>30</v>
      </c>
      <c r="G4" s="4" t="s">
        <v>35</v>
      </c>
      <c r="H4" s="4" t="s">
        <v>32</v>
      </c>
      <c r="I4" s="4" t="s">
        <v>13</v>
      </c>
      <c r="J4" s="4" t="s">
        <v>15</v>
      </c>
      <c r="K4" s="4" t="s">
        <v>14</v>
      </c>
      <c r="L4" s="4" t="s">
        <v>15</v>
      </c>
      <c r="M4" s="4" t="s">
        <v>254</v>
      </c>
      <c r="N4" s="4" t="s">
        <v>15</v>
      </c>
      <c r="O4" s="4" t="s">
        <v>17</v>
      </c>
      <c r="P4" s="26" t="s">
        <v>18</v>
      </c>
      <c r="R4" s="29"/>
    </row>
    <row r="5" spans="1:18" ht="79.95" customHeight="1" x14ac:dyDescent="0.45">
      <c r="A5" s="16">
        <v>53</v>
      </c>
      <c r="B5" s="4" t="s">
        <v>284</v>
      </c>
      <c r="C5" s="4" t="s">
        <v>12</v>
      </c>
      <c r="D5" s="4" t="s">
        <v>23</v>
      </c>
      <c r="E5" s="4" t="s">
        <v>285</v>
      </c>
      <c r="F5" s="4" t="s">
        <v>286</v>
      </c>
      <c r="G5" s="4" t="s">
        <v>287</v>
      </c>
      <c r="H5" s="4" t="s">
        <v>288</v>
      </c>
      <c r="I5" s="4" t="s">
        <v>13</v>
      </c>
      <c r="J5" s="4" t="s">
        <v>15</v>
      </c>
      <c r="K5" s="4" t="s">
        <v>14</v>
      </c>
      <c r="L5" s="4" t="s">
        <v>15</v>
      </c>
      <c r="M5" s="4" t="s">
        <v>254</v>
      </c>
      <c r="N5" s="4" t="s">
        <v>15</v>
      </c>
      <c r="O5" s="4" t="s">
        <v>17</v>
      </c>
      <c r="P5" s="26" t="s">
        <v>18</v>
      </c>
      <c r="R5" s="29"/>
    </row>
    <row r="6" spans="1:18" ht="60" customHeight="1" x14ac:dyDescent="0.45">
      <c r="A6" s="13">
        <v>54</v>
      </c>
      <c r="B6" s="4" t="s">
        <v>36</v>
      </c>
      <c r="C6" s="4" t="s">
        <v>12</v>
      </c>
      <c r="D6" s="4" t="s">
        <v>37</v>
      </c>
      <c r="E6" s="4" t="s">
        <v>38</v>
      </c>
      <c r="F6" s="4" t="s">
        <v>39</v>
      </c>
      <c r="G6" s="4" t="s">
        <v>40</v>
      </c>
      <c r="H6" s="4" t="s">
        <v>41</v>
      </c>
      <c r="I6" s="4" t="s">
        <v>13</v>
      </c>
      <c r="J6" s="4" t="s">
        <v>15</v>
      </c>
      <c r="K6" s="4" t="s">
        <v>14</v>
      </c>
      <c r="L6" s="4" t="s">
        <v>15</v>
      </c>
      <c r="M6" s="4" t="s">
        <v>254</v>
      </c>
      <c r="N6" s="4" t="s">
        <v>16</v>
      </c>
      <c r="O6" s="4" t="s">
        <v>17</v>
      </c>
      <c r="P6" s="26" t="s">
        <v>18</v>
      </c>
    </row>
    <row r="7" spans="1:18" ht="79.95" customHeight="1" x14ac:dyDescent="0.45">
      <c r="A7" s="13">
        <v>55</v>
      </c>
      <c r="B7" s="4" t="s">
        <v>42</v>
      </c>
      <c r="C7" s="4" t="s">
        <v>12</v>
      </c>
      <c r="D7" s="4" t="s">
        <v>43</v>
      </c>
      <c r="E7" s="4" t="s">
        <v>307</v>
      </c>
      <c r="F7" s="4" t="s">
        <v>44</v>
      </c>
      <c r="G7" s="4" t="s">
        <v>45</v>
      </c>
      <c r="H7" s="4" t="s">
        <v>46</v>
      </c>
      <c r="I7" s="4" t="s">
        <v>13</v>
      </c>
      <c r="J7" s="4" t="s">
        <v>15</v>
      </c>
      <c r="K7" s="4" t="s">
        <v>14</v>
      </c>
      <c r="L7" s="4" t="s">
        <v>15</v>
      </c>
      <c r="M7" s="4" t="s">
        <v>254</v>
      </c>
      <c r="N7" s="4" t="s">
        <v>16</v>
      </c>
      <c r="O7" s="4" t="s">
        <v>17</v>
      </c>
      <c r="P7" s="26" t="s">
        <v>18</v>
      </c>
    </row>
    <row r="8" spans="1:18" ht="42.6" customHeight="1" x14ac:dyDescent="0.45">
      <c r="A8" s="16">
        <v>56</v>
      </c>
      <c r="B8" s="4" t="s">
        <v>47</v>
      </c>
      <c r="C8" s="4" t="s">
        <v>12</v>
      </c>
      <c r="D8" s="4" t="s">
        <v>43</v>
      </c>
      <c r="E8" s="4" t="s">
        <v>48</v>
      </c>
      <c r="F8" s="4" t="s">
        <v>49</v>
      </c>
      <c r="G8" s="4" t="s">
        <v>45</v>
      </c>
      <c r="H8" s="4" t="s">
        <v>50</v>
      </c>
      <c r="I8" s="4" t="s">
        <v>13</v>
      </c>
      <c r="J8" s="4" t="s">
        <v>15</v>
      </c>
      <c r="K8" s="4" t="s">
        <v>14</v>
      </c>
      <c r="L8" s="4" t="s">
        <v>15</v>
      </c>
      <c r="M8" s="4" t="s">
        <v>254</v>
      </c>
      <c r="N8" s="4" t="s">
        <v>15</v>
      </c>
      <c r="O8" s="4" t="s">
        <v>17</v>
      </c>
      <c r="P8" s="26" t="s">
        <v>18</v>
      </c>
    </row>
    <row r="9" spans="1:18" ht="42.6" customHeight="1" x14ac:dyDescent="0.45">
      <c r="A9" s="13">
        <v>57</v>
      </c>
      <c r="B9" s="4" t="s">
        <v>51</v>
      </c>
      <c r="C9" s="4" t="s">
        <v>12</v>
      </c>
      <c r="D9" s="4" t="s">
        <v>43</v>
      </c>
      <c r="E9" s="4" t="s">
        <v>52</v>
      </c>
      <c r="F9" s="4" t="s">
        <v>53</v>
      </c>
      <c r="G9" s="4" t="s">
        <v>54</v>
      </c>
      <c r="H9" s="4" t="s">
        <v>55</v>
      </c>
      <c r="I9" s="4" t="s">
        <v>13</v>
      </c>
      <c r="J9" s="4" t="s">
        <v>15</v>
      </c>
      <c r="K9" s="4" t="s">
        <v>14</v>
      </c>
      <c r="L9" s="4" t="s">
        <v>15</v>
      </c>
      <c r="M9" s="4" t="s">
        <v>254</v>
      </c>
      <c r="N9" s="4" t="s">
        <v>16</v>
      </c>
      <c r="O9" s="4" t="s">
        <v>17</v>
      </c>
      <c r="P9" s="26" t="s">
        <v>18</v>
      </c>
    </row>
    <row r="10" spans="1:18" ht="42.6" customHeight="1" x14ac:dyDescent="0.45">
      <c r="A10" s="13">
        <v>58</v>
      </c>
      <c r="B10" s="4" t="s">
        <v>56</v>
      </c>
      <c r="C10" s="4" t="s">
        <v>12</v>
      </c>
      <c r="D10" s="4" t="s">
        <v>43</v>
      </c>
      <c r="E10" s="4" t="s">
        <v>57</v>
      </c>
      <c r="F10" s="4" t="s">
        <v>58</v>
      </c>
      <c r="G10" s="4" t="s">
        <v>59</v>
      </c>
      <c r="H10" s="4" t="s">
        <v>60</v>
      </c>
      <c r="I10" s="4" t="s">
        <v>13</v>
      </c>
      <c r="J10" s="4" t="s">
        <v>61</v>
      </c>
      <c r="K10" s="4" t="s">
        <v>14</v>
      </c>
      <c r="L10" s="4" t="s">
        <v>15</v>
      </c>
      <c r="M10" s="4" t="s">
        <v>21</v>
      </c>
      <c r="N10" s="4" t="s">
        <v>17</v>
      </c>
      <c r="O10" s="4" t="s">
        <v>17</v>
      </c>
      <c r="P10" s="26" t="s">
        <v>17</v>
      </c>
    </row>
    <row r="11" spans="1:18" ht="42.6" customHeight="1" x14ac:dyDescent="0.45">
      <c r="A11" s="16">
        <v>59</v>
      </c>
      <c r="B11" s="4" t="s">
        <v>62</v>
      </c>
      <c r="C11" s="4" t="s">
        <v>12</v>
      </c>
      <c r="D11" s="4" t="s">
        <v>43</v>
      </c>
      <c r="E11" s="4" t="s">
        <v>63</v>
      </c>
      <c r="F11" s="4" t="s">
        <v>64</v>
      </c>
      <c r="G11" s="4" t="s">
        <v>65</v>
      </c>
      <c r="H11" s="4" t="s">
        <v>66</v>
      </c>
      <c r="I11" s="4" t="s">
        <v>20</v>
      </c>
      <c r="J11" s="4" t="s">
        <v>61</v>
      </c>
      <c r="K11" s="4" t="s">
        <v>14</v>
      </c>
      <c r="L11" s="4" t="s">
        <v>15</v>
      </c>
      <c r="M11" s="4" t="s">
        <v>21</v>
      </c>
      <c r="N11" s="4" t="s">
        <v>17</v>
      </c>
      <c r="O11" s="4" t="s">
        <v>17</v>
      </c>
      <c r="P11" s="26" t="s">
        <v>18</v>
      </c>
    </row>
    <row r="12" spans="1:18" ht="60" customHeight="1" x14ac:dyDescent="0.45">
      <c r="A12" s="13">
        <v>60</v>
      </c>
      <c r="B12" s="4" t="s">
        <v>67</v>
      </c>
      <c r="C12" s="4" t="s">
        <v>12</v>
      </c>
      <c r="D12" s="4" t="s">
        <v>43</v>
      </c>
      <c r="E12" s="4" t="s">
        <v>68</v>
      </c>
      <c r="F12" s="4" t="s">
        <v>69</v>
      </c>
      <c r="G12" s="4" t="s">
        <v>70</v>
      </c>
      <c r="H12" s="4" t="s">
        <v>71</v>
      </c>
      <c r="I12" s="4" t="s">
        <v>13</v>
      </c>
      <c r="J12" s="4" t="s">
        <v>61</v>
      </c>
      <c r="K12" s="4" t="s">
        <v>14</v>
      </c>
      <c r="L12" s="4" t="s">
        <v>15</v>
      </c>
      <c r="M12" s="4" t="s">
        <v>21</v>
      </c>
      <c r="N12" s="4" t="s">
        <v>17</v>
      </c>
      <c r="O12" s="4" t="s">
        <v>17</v>
      </c>
      <c r="P12" s="26" t="s">
        <v>18</v>
      </c>
    </row>
    <row r="13" spans="1:18" ht="60" customHeight="1" x14ac:dyDescent="0.45">
      <c r="A13" s="13">
        <v>61</v>
      </c>
      <c r="B13" s="4" t="s">
        <v>72</v>
      </c>
      <c r="C13" s="4" t="s">
        <v>12</v>
      </c>
      <c r="D13" s="4" t="s">
        <v>43</v>
      </c>
      <c r="E13" s="4" t="s">
        <v>73</v>
      </c>
      <c r="F13" s="4" t="s">
        <v>74</v>
      </c>
      <c r="G13" s="4" t="s">
        <v>75</v>
      </c>
      <c r="H13" s="4" t="s">
        <v>76</v>
      </c>
      <c r="I13" s="4" t="s">
        <v>20</v>
      </c>
      <c r="J13" s="4" t="s">
        <v>15</v>
      </c>
      <c r="K13" s="4" t="s">
        <v>14</v>
      </c>
      <c r="L13" s="4" t="s">
        <v>15</v>
      </c>
      <c r="M13" s="4" t="s">
        <v>254</v>
      </c>
      <c r="N13" s="4" t="s">
        <v>15</v>
      </c>
      <c r="O13" s="4" t="s">
        <v>17</v>
      </c>
      <c r="P13" s="26" t="s">
        <v>17</v>
      </c>
    </row>
    <row r="14" spans="1:18" ht="60" customHeight="1" x14ac:dyDescent="0.45">
      <c r="A14" s="16">
        <v>62</v>
      </c>
      <c r="B14" s="4" t="s">
        <v>77</v>
      </c>
      <c r="C14" s="4" t="s">
        <v>12</v>
      </c>
      <c r="D14" s="4" t="s">
        <v>78</v>
      </c>
      <c r="E14" s="4" t="s">
        <v>79</v>
      </c>
      <c r="F14" s="4" t="s">
        <v>80</v>
      </c>
      <c r="G14" s="4" t="s">
        <v>81</v>
      </c>
      <c r="H14" s="4" t="s">
        <v>82</v>
      </c>
      <c r="I14" s="4" t="s">
        <v>20</v>
      </c>
      <c r="J14" s="4" t="s">
        <v>83</v>
      </c>
      <c r="K14" s="4" t="s">
        <v>14</v>
      </c>
      <c r="L14" s="4" t="s">
        <v>15</v>
      </c>
      <c r="M14" s="4" t="s">
        <v>254</v>
      </c>
      <c r="N14" s="4" t="s">
        <v>15</v>
      </c>
      <c r="O14" s="4" t="s">
        <v>17</v>
      </c>
      <c r="P14" s="26" t="s">
        <v>17</v>
      </c>
    </row>
    <row r="15" spans="1:18" ht="42.6" customHeight="1" x14ac:dyDescent="0.45">
      <c r="A15" s="13">
        <v>63</v>
      </c>
      <c r="B15" s="4" t="s">
        <v>84</v>
      </c>
      <c r="C15" s="4" t="s">
        <v>12</v>
      </c>
      <c r="D15" s="4" t="s">
        <v>78</v>
      </c>
      <c r="E15" s="4" t="s">
        <v>85</v>
      </c>
      <c r="F15" s="4" t="s">
        <v>86</v>
      </c>
      <c r="G15" s="4" t="s">
        <v>81</v>
      </c>
      <c r="H15" s="4" t="s">
        <v>87</v>
      </c>
      <c r="I15" s="4" t="s">
        <v>20</v>
      </c>
      <c r="J15" s="4" t="s">
        <v>15</v>
      </c>
      <c r="K15" s="4" t="s">
        <v>14</v>
      </c>
      <c r="L15" s="4" t="s">
        <v>15</v>
      </c>
      <c r="M15" s="4" t="s">
        <v>21</v>
      </c>
      <c r="N15" s="4" t="s">
        <v>17</v>
      </c>
      <c r="O15" s="4" t="s">
        <v>17</v>
      </c>
      <c r="P15" s="26" t="s">
        <v>17</v>
      </c>
    </row>
    <row r="16" spans="1:18" ht="42.6" customHeight="1" x14ac:dyDescent="0.45">
      <c r="A16" s="13">
        <v>64</v>
      </c>
      <c r="B16" s="4" t="s">
        <v>88</v>
      </c>
      <c r="C16" s="4" t="s">
        <v>12</v>
      </c>
      <c r="D16" s="4" t="s">
        <v>289</v>
      </c>
      <c r="E16" s="4" t="s">
        <v>90</v>
      </c>
      <c r="F16" s="4" t="s">
        <v>91</v>
      </c>
      <c r="G16" s="4" t="s">
        <v>92</v>
      </c>
      <c r="H16" s="4" t="s">
        <v>93</v>
      </c>
      <c r="I16" s="4" t="s">
        <v>13</v>
      </c>
      <c r="J16" s="4" t="s">
        <v>15</v>
      </c>
      <c r="K16" s="4" t="s">
        <v>14</v>
      </c>
      <c r="L16" s="4" t="s">
        <v>15</v>
      </c>
      <c r="M16" s="4" t="s">
        <v>254</v>
      </c>
      <c r="N16" s="4" t="s">
        <v>15</v>
      </c>
      <c r="O16" s="4" t="s">
        <v>17</v>
      </c>
      <c r="P16" s="26" t="s">
        <v>18</v>
      </c>
    </row>
    <row r="17" spans="1:16" ht="100.05" customHeight="1" x14ac:dyDescent="0.45">
      <c r="A17" s="16">
        <v>65</v>
      </c>
      <c r="B17" s="4" t="s">
        <v>94</v>
      </c>
      <c r="C17" s="4" t="s">
        <v>12</v>
      </c>
      <c r="D17" s="4" t="s">
        <v>95</v>
      </c>
      <c r="E17" s="4" t="s">
        <v>96</v>
      </c>
      <c r="F17" s="4" t="s">
        <v>308</v>
      </c>
      <c r="G17" s="4" t="s">
        <v>97</v>
      </c>
      <c r="H17" s="4" t="s">
        <v>98</v>
      </c>
      <c r="I17" s="4" t="s">
        <v>13</v>
      </c>
      <c r="J17" s="4" t="s">
        <v>15</v>
      </c>
      <c r="K17" s="4" t="s">
        <v>14</v>
      </c>
      <c r="L17" s="4" t="s">
        <v>15</v>
      </c>
      <c r="M17" s="4" t="s">
        <v>254</v>
      </c>
      <c r="N17" s="4" t="s">
        <v>15</v>
      </c>
      <c r="O17" s="4" t="s">
        <v>17</v>
      </c>
      <c r="P17" s="26" t="s">
        <v>17</v>
      </c>
    </row>
    <row r="18" spans="1:16" ht="42.6" customHeight="1" x14ac:dyDescent="0.45">
      <c r="A18" s="13">
        <v>66</v>
      </c>
      <c r="B18" s="4" t="s">
        <v>99</v>
      </c>
      <c r="C18" s="4" t="s">
        <v>12</v>
      </c>
      <c r="D18" s="4" t="s">
        <v>89</v>
      </c>
      <c r="E18" s="4" t="s">
        <v>100</v>
      </c>
      <c r="F18" s="4" t="s">
        <v>101</v>
      </c>
      <c r="G18" s="4" t="s">
        <v>102</v>
      </c>
      <c r="H18" s="4" t="s">
        <v>103</v>
      </c>
      <c r="I18" s="4" t="s">
        <v>13</v>
      </c>
      <c r="J18" s="4" t="s">
        <v>15</v>
      </c>
      <c r="K18" s="4" t="s">
        <v>14</v>
      </c>
      <c r="L18" s="4" t="s">
        <v>15</v>
      </c>
      <c r="M18" s="4" t="s">
        <v>254</v>
      </c>
      <c r="N18" s="4" t="s">
        <v>15</v>
      </c>
      <c r="O18" s="4" t="s">
        <v>17</v>
      </c>
      <c r="P18" s="26" t="s">
        <v>17</v>
      </c>
    </row>
    <row r="19" spans="1:16" ht="60" customHeight="1" x14ac:dyDescent="0.45">
      <c r="A19" s="13">
        <v>67</v>
      </c>
      <c r="B19" s="4" t="s">
        <v>104</v>
      </c>
      <c r="C19" s="4" t="s">
        <v>12</v>
      </c>
      <c r="D19" s="4" t="s">
        <v>95</v>
      </c>
      <c r="E19" s="4" t="s">
        <v>105</v>
      </c>
      <c r="F19" s="4" t="s">
        <v>106</v>
      </c>
      <c r="G19" s="4" t="s">
        <v>107</v>
      </c>
      <c r="H19" s="4" t="s">
        <v>108</v>
      </c>
      <c r="I19" s="4" t="s">
        <v>13</v>
      </c>
      <c r="J19" s="4" t="s">
        <v>15</v>
      </c>
      <c r="K19" s="4" t="s">
        <v>14</v>
      </c>
      <c r="L19" s="4" t="s">
        <v>15</v>
      </c>
      <c r="M19" s="4" t="s">
        <v>280</v>
      </c>
      <c r="N19" s="4" t="s">
        <v>17</v>
      </c>
      <c r="O19" s="4" t="s">
        <v>17</v>
      </c>
      <c r="P19" s="26" t="s">
        <v>17</v>
      </c>
    </row>
    <row r="20" spans="1:16" ht="42.6" customHeight="1" x14ac:dyDescent="0.45">
      <c r="A20" s="16">
        <v>68</v>
      </c>
      <c r="B20" s="4" t="s">
        <v>94</v>
      </c>
      <c r="C20" s="4" t="s">
        <v>12</v>
      </c>
      <c r="D20" s="4" t="s">
        <v>89</v>
      </c>
      <c r="E20" s="4" t="s">
        <v>109</v>
      </c>
      <c r="F20" s="4" t="s">
        <v>110</v>
      </c>
      <c r="G20" s="4" t="s">
        <v>111</v>
      </c>
      <c r="H20" s="4" t="s">
        <v>112</v>
      </c>
      <c r="I20" s="4" t="s">
        <v>13</v>
      </c>
      <c r="J20" s="4" t="s">
        <v>15</v>
      </c>
      <c r="K20" s="4" t="s">
        <v>14</v>
      </c>
      <c r="L20" s="4" t="s">
        <v>15</v>
      </c>
      <c r="M20" s="4" t="s">
        <v>254</v>
      </c>
      <c r="N20" s="4" t="s">
        <v>15</v>
      </c>
      <c r="O20" s="4" t="s">
        <v>17</v>
      </c>
      <c r="P20" s="26" t="s">
        <v>18</v>
      </c>
    </row>
    <row r="21" spans="1:16" ht="79.95" customHeight="1" x14ac:dyDescent="0.45">
      <c r="A21" s="13">
        <v>69</v>
      </c>
      <c r="B21" s="4" t="s">
        <v>113</v>
      </c>
      <c r="C21" s="4" t="s">
        <v>12</v>
      </c>
      <c r="D21" s="24" t="s">
        <v>296</v>
      </c>
      <c r="E21" s="4" t="s">
        <v>114</v>
      </c>
      <c r="F21" s="4" t="s">
        <v>115</v>
      </c>
      <c r="G21" s="4" t="s">
        <v>116</v>
      </c>
      <c r="H21" s="4" t="s">
        <v>117</v>
      </c>
      <c r="I21" s="4" t="s">
        <v>20</v>
      </c>
      <c r="J21" s="4" t="s">
        <v>118</v>
      </c>
      <c r="K21" s="4" t="s">
        <v>270</v>
      </c>
      <c r="L21" s="4" t="s">
        <v>311</v>
      </c>
      <c r="M21" s="4" t="s">
        <v>254</v>
      </c>
      <c r="N21" s="4" t="s">
        <v>16</v>
      </c>
      <c r="O21" s="4" t="s">
        <v>17</v>
      </c>
      <c r="P21" s="26" t="s">
        <v>17</v>
      </c>
    </row>
    <row r="22" spans="1:16" ht="60" customHeight="1" x14ac:dyDescent="0.45">
      <c r="A22" s="13">
        <v>70</v>
      </c>
      <c r="B22" s="4" t="s">
        <v>94</v>
      </c>
      <c r="C22" s="4" t="s">
        <v>12</v>
      </c>
      <c r="D22" s="4" t="s">
        <v>89</v>
      </c>
      <c r="E22" s="4" t="s">
        <v>119</v>
      </c>
      <c r="F22" s="4" t="s">
        <v>19</v>
      </c>
      <c r="G22" s="4" t="s">
        <v>120</v>
      </c>
      <c r="H22" s="4" t="s">
        <v>98</v>
      </c>
      <c r="I22" s="4" t="s">
        <v>13</v>
      </c>
      <c r="J22" s="4" t="s">
        <v>15</v>
      </c>
      <c r="K22" s="4" t="s">
        <v>14</v>
      </c>
      <c r="L22" s="4" t="s">
        <v>15</v>
      </c>
      <c r="M22" s="4" t="s">
        <v>254</v>
      </c>
      <c r="N22" s="4" t="s">
        <v>16</v>
      </c>
      <c r="O22" s="4" t="s">
        <v>17</v>
      </c>
      <c r="P22" s="26" t="s">
        <v>17</v>
      </c>
    </row>
    <row r="23" spans="1:16" ht="100.05" customHeight="1" x14ac:dyDescent="0.45">
      <c r="A23" s="16">
        <v>71</v>
      </c>
      <c r="B23" s="4" t="s">
        <v>121</v>
      </c>
      <c r="C23" s="4" t="s">
        <v>12</v>
      </c>
      <c r="D23" s="4" t="s">
        <v>89</v>
      </c>
      <c r="E23" s="4" t="s">
        <v>122</v>
      </c>
      <c r="F23" s="4" t="s">
        <v>123</v>
      </c>
      <c r="G23" s="4" t="s">
        <v>124</v>
      </c>
      <c r="H23" s="4" t="s">
        <v>125</v>
      </c>
      <c r="I23" s="4" t="s">
        <v>13</v>
      </c>
      <c r="J23" s="4" t="s">
        <v>126</v>
      </c>
      <c r="K23" s="4" t="s">
        <v>14</v>
      </c>
      <c r="L23" s="4" t="s">
        <v>15</v>
      </c>
      <c r="M23" s="4" t="s">
        <v>254</v>
      </c>
      <c r="N23" s="4" t="s">
        <v>16</v>
      </c>
      <c r="O23" s="4" t="s">
        <v>17</v>
      </c>
      <c r="P23" s="26" t="s">
        <v>18</v>
      </c>
    </row>
    <row r="24" spans="1:16" ht="79.95" customHeight="1" x14ac:dyDescent="0.45">
      <c r="A24" s="13">
        <v>72</v>
      </c>
      <c r="B24" s="4" t="s">
        <v>127</v>
      </c>
      <c r="C24" s="4" t="s">
        <v>12</v>
      </c>
      <c r="D24" s="24" t="s">
        <v>297</v>
      </c>
      <c r="E24" s="4" t="s">
        <v>128</v>
      </c>
      <c r="F24" s="4" t="s">
        <v>129</v>
      </c>
      <c r="G24" s="4" t="s">
        <v>130</v>
      </c>
      <c r="H24" s="4" t="s">
        <v>131</v>
      </c>
      <c r="I24" s="4" t="s">
        <v>13</v>
      </c>
      <c r="J24" s="4" t="s">
        <v>126</v>
      </c>
      <c r="K24" s="4" t="s">
        <v>14</v>
      </c>
      <c r="L24" s="4" t="s">
        <v>15</v>
      </c>
      <c r="M24" s="4" t="s">
        <v>254</v>
      </c>
      <c r="N24" s="4" t="s">
        <v>15</v>
      </c>
      <c r="O24" s="4" t="s">
        <v>17</v>
      </c>
      <c r="P24" s="26" t="s">
        <v>17</v>
      </c>
    </row>
    <row r="25" spans="1:16" ht="42.6" customHeight="1" x14ac:dyDescent="0.45">
      <c r="A25" s="13">
        <v>73</v>
      </c>
      <c r="B25" s="4" t="s">
        <v>132</v>
      </c>
      <c r="C25" s="4" t="s">
        <v>12</v>
      </c>
      <c r="D25" s="24" t="s">
        <v>298</v>
      </c>
      <c r="E25" s="24" t="s">
        <v>300</v>
      </c>
      <c r="F25" s="4" t="s">
        <v>133</v>
      </c>
      <c r="G25" s="24" t="s">
        <v>301</v>
      </c>
      <c r="H25" s="4" t="s">
        <v>134</v>
      </c>
      <c r="I25" s="4" t="s">
        <v>13</v>
      </c>
      <c r="J25" s="4" t="s">
        <v>15</v>
      </c>
      <c r="K25" s="4" t="s">
        <v>14</v>
      </c>
      <c r="L25" s="4" t="s">
        <v>15</v>
      </c>
      <c r="M25" s="4" t="s">
        <v>254</v>
      </c>
      <c r="N25" s="4" t="s">
        <v>15</v>
      </c>
      <c r="O25" s="4" t="s">
        <v>17</v>
      </c>
      <c r="P25" s="26" t="s">
        <v>17</v>
      </c>
    </row>
    <row r="26" spans="1:16" ht="60" customHeight="1" x14ac:dyDescent="0.45">
      <c r="A26" s="16">
        <v>74</v>
      </c>
      <c r="B26" s="4" t="s">
        <v>135</v>
      </c>
      <c r="C26" s="4" t="s">
        <v>12</v>
      </c>
      <c r="D26" s="24" t="s">
        <v>299</v>
      </c>
      <c r="E26" s="4" t="s">
        <v>136</v>
      </c>
      <c r="F26" s="4" t="s">
        <v>137</v>
      </c>
      <c r="G26" s="4" t="s">
        <v>138</v>
      </c>
      <c r="H26" s="4" t="s">
        <v>139</v>
      </c>
      <c r="I26" s="4" t="s">
        <v>13</v>
      </c>
      <c r="J26" s="4" t="s">
        <v>15</v>
      </c>
      <c r="K26" s="24" t="s">
        <v>302</v>
      </c>
      <c r="L26" s="4" t="s">
        <v>15</v>
      </c>
      <c r="M26" s="4" t="s">
        <v>254</v>
      </c>
      <c r="N26" s="4" t="s">
        <v>16</v>
      </c>
      <c r="O26" s="4" t="s">
        <v>17</v>
      </c>
      <c r="P26" s="26" t="s">
        <v>17</v>
      </c>
    </row>
    <row r="27" spans="1:16" ht="120" customHeight="1" x14ac:dyDescent="0.45">
      <c r="A27" s="13">
        <v>75</v>
      </c>
      <c r="B27" s="4" t="s">
        <v>290</v>
      </c>
      <c r="C27" s="4" t="s">
        <v>12</v>
      </c>
      <c r="D27" s="4" t="s">
        <v>140</v>
      </c>
      <c r="E27" s="4" t="s">
        <v>141</v>
      </c>
      <c r="F27" s="4" t="s">
        <v>142</v>
      </c>
      <c r="G27" s="4" t="s">
        <v>143</v>
      </c>
      <c r="H27" s="4" t="s">
        <v>291</v>
      </c>
      <c r="I27" s="24" t="s">
        <v>266</v>
      </c>
      <c r="J27" s="4" t="s">
        <v>144</v>
      </c>
      <c r="K27" s="4" t="s">
        <v>14</v>
      </c>
      <c r="L27" s="4" t="s">
        <v>15</v>
      </c>
      <c r="M27" s="4" t="s">
        <v>254</v>
      </c>
      <c r="N27" s="4" t="s">
        <v>16</v>
      </c>
      <c r="O27" s="25"/>
      <c r="P27" s="26" t="s">
        <v>17</v>
      </c>
    </row>
    <row r="28" spans="1:16" ht="79.95" customHeight="1" x14ac:dyDescent="0.45">
      <c r="A28" s="13">
        <v>76</v>
      </c>
      <c r="B28" s="4" t="s">
        <v>145</v>
      </c>
      <c r="C28" s="4" t="s">
        <v>12</v>
      </c>
      <c r="D28" s="4" t="s">
        <v>146</v>
      </c>
      <c r="E28" s="4" t="s">
        <v>147</v>
      </c>
      <c r="F28" s="4" t="s">
        <v>312</v>
      </c>
      <c r="G28" s="4" t="s">
        <v>148</v>
      </c>
      <c r="H28" s="4" t="s">
        <v>149</v>
      </c>
      <c r="I28" s="24" t="s">
        <v>266</v>
      </c>
      <c r="J28" s="4" t="s">
        <v>150</v>
      </c>
      <c r="K28" s="4" t="s">
        <v>14</v>
      </c>
      <c r="L28" s="4" t="s">
        <v>15</v>
      </c>
      <c r="M28" s="4" t="s">
        <v>254</v>
      </c>
      <c r="N28" s="4" t="s">
        <v>15</v>
      </c>
      <c r="O28" s="25"/>
      <c r="P28" s="26" t="s">
        <v>17</v>
      </c>
    </row>
    <row r="29" spans="1:16" ht="79.95" customHeight="1" x14ac:dyDescent="0.45">
      <c r="A29" s="16">
        <v>77</v>
      </c>
      <c r="B29" s="4" t="s">
        <v>151</v>
      </c>
      <c r="C29" s="4" t="s">
        <v>12</v>
      </c>
      <c r="D29" s="4" t="s">
        <v>146</v>
      </c>
      <c r="E29" s="4" t="s">
        <v>147</v>
      </c>
      <c r="F29" s="4" t="s">
        <v>312</v>
      </c>
      <c r="G29" s="4" t="s">
        <v>152</v>
      </c>
      <c r="H29" s="4" t="s">
        <v>149</v>
      </c>
      <c r="I29" s="24" t="s">
        <v>266</v>
      </c>
      <c r="J29" s="4" t="s">
        <v>150</v>
      </c>
      <c r="K29" s="4" t="s">
        <v>14</v>
      </c>
      <c r="L29" s="4" t="s">
        <v>15</v>
      </c>
      <c r="M29" s="4" t="s">
        <v>254</v>
      </c>
      <c r="N29" s="4" t="s">
        <v>15</v>
      </c>
      <c r="O29" s="25"/>
      <c r="P29" s="27" t="s">
        <v>18</v>
      </c>
    </row>
    <row r="30" spans="1:16" ht="42.6" customHeight="1" x14ac:dyDescent="0.45">
      <c r="A30" s="13">
        <v>78</v>
      </c>
      <c r="B30" s="4" t="s">
        <v>153</v>
      </c>
      <c r="C30" s="4" t="s">
        <v>12</v>
      </c>
      <c r="D30" s="4" t="s">
        <v>146</v>
      </c>
      <c r="E30" s="4" t="s">
        <v>154</v>
      </c>
      <c r="F30" s="4" t="s">
        <v>312</v>
      </c>
      <c r="G30" s="4" t="s">
        <v>155</v>
      </c>
      <c r="H30" s="4" t="s">
        <v>156</v>
      </c>
      <c r="I30" s="24" t="s">
        <v>266</v>
      </c>
      <c r="J30" s="4" t="s">
        <v>157</v>
      </c>
      <c r="K30" s="4" t="s">
        <v>14</v>
      </c>
      <c r="L30" s="4" t="s">
        <v>15</v>
      </c>
      <c r="M30" s="4" t="s">
        <v>254</v>
      </c>
      <c r="N30" s="24" t="s">
        <v>16</v>
      </c>
      <c r="O30" s="25"/>
      <c r="P30" s="26" t="s">
        <v>18</v>
      </c>
    </row>
    <row r="31" spans="1:16" ht="280.05" customHeight="1" x14ac:dyDescent="0.45">
      <c r="A31" s="13">
        <v>79</v>
      </c>
      <c r="B31" s="4" t="s">
        <v>309</v>
      </c>
      <c r="C31" s="4" t="s">
        <v>12</v>
      </c>
      <c r="D31" s="4" t="s">
        <v>146</v>
      </c>
      <c r="E31" s="4" t="s">
        <v>158</v>
      </c>
      <c r="F31" s="4" t="s">
        <v>240</v>
      </c>
      <c r="G31" s="4" t="s">
        <v>159</v>
      </c>
      <c r="H31" s="4" t="s">
        <v>160</v>
      </c>
      <c r="I31" s="4" t="s">
        <v>20</v>
      </c>
      <c r="J31" s="4" t="s">
        <v>161</v>
      </c>
      <c r="K31" s="4" t="s">
        <v>14</v>
      </c>
      <c r="L31" s="4" t="s">
        <v>15</v>
      </c>
      <c r="M31" s="4" t="s">
        <v>254</v>
      </c>
      <c r="N31" s="4" t="s">
        <v>15</v>
      </c>
      <c r="O31" s="25"/>
      <c r="P31" s="26" t="s">
        <v>17</v>
      </c>
    </row>
    <row r="32" spans="1:16" ht="139.94999999999999" customHeight="1" x14ac:dyDescent="0.45">
      <c r="A32" s="16">
        <v>80</v>
      </c>
      <c r="B32" s="4" t="s">
        <v>162</v>
      </c>
      <c r="C32" s="4" t="s">
        <v>12</v>
      </c>
      <c r="D32" s="4" t="s">
        <v>146</v>
      </c>
      <c r="E32" s="4" t="s">
        <v>163</v>
      </c>
      <c r="F32" s="4" t="s">
        <v>164</v>
      </c>
      <c r="G32" s="4" t="s">
        <v>159</v>
      </c>
      <c r="H32" s="4" t="s">
        <v>165</v>
      </c>
      <c r="I32" s="4" t="s">
        <v>20</v>
      </c>
      <c r="J32" s="4" t="s">
        <v>161</v>
      </c>
      <c r="K32" s="4" t="s">
        <v>14</v>
      </c>
      <c r="L32" s="4" t="s">
        <v>15</v>
      </c>
      <c r="M32" s="4" t="s">
        <v>254</v>
      </c>
      <c r="N32" s="4" t="s">
        <v>16</v>
      </c>
      <c r="O32" s="25"/>
      <c r="P32" s="26" t="s">
        <v>18</v>
      </c>
    </row>
    <row r="33" spans="1:16" ht="160.05000000000001" customHeight="1" x14ac:dyDescent="0.45">
      <c r="A33" s="13">
        <v>81</v>
      </c>
      <c r="B33" s="4" t="s">
        <v>166</v>
      </c>
      <c r="C33" s="4" t="s">
        <v>12</v>
      </c>
      <c r="D33" s="4" t="s">
        <v>146</v>
      </c>
      <c r="E33" s="4" t="s">
        <v>167</v>
      </c>
      <c r="F33" s="4" t="s">
        <v>310</v>
      </c>
      <c r="G33" s="4" t="s">
        <v>168</v>
      </c>
      <c r="H33" s="4" t="s">
        <v>169</v>
      </c>
      <c r="I33" s="4" t="s">
        <v>20</v>
      </c>
      <c r="J33" s="4" t="s">
        <v>15</v>
      </c>
      <c r="K33" s="4" t="s">
        <v>14</v>
      </c>
      <c r="L33" s="4" t="s">
        <v>15</v>
      </c>
      <c r="M33" s="4" t="s">
        <v>254</v>
      </c>
      <c r="N33" s="4" t="s">
        <v>15</v>
      </c>
      <c r="O33" s="25"/>
      <c r="P33" s="26" t="s">
        <v>18</v>
      </c>
    </row>
    <row r="34" spans="1:16" ht="79.95" customHeight="1" x14ac:dyDescent="0.45">
      <c r="A34" s="13">
        <v>82</v>
      </c>
      <c r="B34" s="4" t="s">
        <v>170</v>
      </c>
      <c r="C34" s="4" t="s">
        <v>12</v>
      </c>
      <c r="D34" s="4" t="s">
        <v>303</v>
      </c>
      <c r="E34" s="4" t="s">
        <v>171</v>
      </c>
      <c r="F34" s="4" t="s">
        <v>313</v>
      </c>
      <c r="G34" s="4" t="s">
        <v>172</v>
      </c>
      <c r="H34" s="4" t="s">
        <v>173</v>
      </c>
      <c r="I34" s="4" t="s">
        <v>13</v>
      </c>
      <c r="J34" s="4" t="s">
        <v>15</v>
      </c>
      <c r="K34" s="4" t="s">
        <v>14</v>
      </c>
      <c r="L34" s="4" t="s">
        <v>15</v>
      </c>
      <c r="M34" s="4" t="s">
        <v>254</v>
      </c>
      <c r="N34" s="4" t="s">
        <v>15</v>
      </c>
      <c r="O34" s="25"/>
      <c r="P34" s="26" t="s">
        <v>17</v>
      </c>
    </row>
    <row r="35" spans="1:16" ht="60" customHeight="1" x14ac:dyDescent="0.45">
      <c r="A35" s="16">
        <v>83</v>
      </c>
      <c r="B35" s="4" t="s">
        <v>174</v>
      </c>
      <c r="C35" s="4" t="s">
        <v>12</v>
      </c>
      <c r="D35" s="4" t="s">
        <v>303</v>
      </c>
      <c r="E35" s="4" t="s">
        <v>175</v>
      </c>
      <c r="F35" s="4" t="s">
        <v>314</v>
      </c>
      <c r="G35" s="4" t="s">
        <v>176</v>
      </c>
      <c r="H35" s="4" t="s">
        <v>177</v>
      </c>
      <c r="I35" s="4" t="s">
        <v>13</v>
      </c>
      <c r="J35" s="4" t="s">
        <v>15</v>
      </c>
      <c r="K35" s="4" t="s">
        <v>14</v>
      </c>
      <c r="L35" s="4" t="s">
        <v>15</v>
      </c>
      <c r="M35" s="4" t="s">
        <v>254</v>
      </c>
      <c r="N35" s="4" t="s">
        <v>15</v>
      </c>
      <c r="O35" s="25"/>
      <c r="P35" s="26" t="s">
        <v>17</v>
      </c>
    </row>
    <row r="36" spans="1:16" ht="60" customHeight="1" x14ac:dyDescent="0.45">
      <c r="A36" s="13">
        <v>84</v>
      </c>
      <c r="B36" s="4" t="s">
        <v>178</v>
      </c>
      <c r="C36" s="4" t="s">
        <v>12</v>
      </c>
      <c r="D36" s="4" t="s">
        <v>146</v>
      </c>
      <c r="E36" s="4" t="s">
        <v>179</v>
      </c>
      <c r="F36" s="4" t="s">
        <v>315</v>
      </c>
      <c r="G36" s="4" t="s">
        <v>180</v>
      </c>
      <c r="H36" s="4" t="s">
        <v>181</v>
      </c>
      <c r="I36" s="4" t="s">
        <v>13</v>
      </c>
      <c r="J36" s="4" t="s">
        <v>15</v>
      </c>
      <c r="K36" s="4" t="s">
        <v>14</v>
      </c>
      <c r="L36" s="4" t="s">
        <v>15</v>
      </c>
      <c r="M36" s="4" t="s">
        <v>254</v>
      </c>
      <c r="N36" s="4" t="s">
        <v>15</v>
      </c>
      <c r="O36" s="25"/>
      <c r="P36" s="26" t="s">
        <v>17</v>
      </c>
    </row>
    <row r="37" spans="1:16" ht="60" customHeight="1" x14ac:dyDescent="0.45">
      <c r="A37" s="13">
        <v>85</v>
      </c>
      <c r="B37" s="4" t="s">
        <v>182</v>
      </c>
      <c r="C37" s="4" t="s">
        <v>12</v>
      </c>
      <c r="D37" s="4" t="s">
        <v>146</v>
      </c>
      <c r="E37" s="4" t="s">
        <v>183</v>
      </c>
      <c r="F37" s="4" t="s">
        <v>184</v>
      </c>
      <c r="G37" s="4" t="s">
        <v>159</v>
      </c>
      <c r="H37" s="4" t="s">
        <v>149</v>
      </c>
      <c r="I37" s="4" t="s">
        <v>20</v>
      </c>
      <c r="J37" s="4" t="s">
        <v>185</v>
      </c>
      <c r="K37" s="4" t="s">
        <v>14</v>
      </c>
      <c r="L37" s="4" t="s">
        <v>15</v>
      </c>
      <c r="M37" s="4" t="s">
        <v>254</v>
      </c>
      <c r="N37" s="4" t="s">
        <v>16</v>
      </c>
      <c r="O37" s="25"/>
      <c r="P37" s="26" t="s">
        <v>17</v>
      </c>
    </row>
    <row r="38" spans="1:16" ht="79.95" customHeight="1" x14ac:dyDescent="0.45">
      <c r="A38" s="16">
        <v>86</v>
      </c>
      <c r="B38" s="4" t="s">
        <v>186</v>
      </c>
      <c r="C38" s="4" t="s">
        <v>12</v>
      </c>
      <c r="D38" s="4" t="s">
        <v>146</v>
      </c>
      <c r="E38" s="4" t="s">
        <v>187</v>
      </c>
      <c r="F38" s="4" t="s">
        <v>188</v>
      </c>
      <c r="G38" s="4" t="s">
        <v>189</v>
      </c>
      <c r="H38" s="4" t="s">
        <v>169</v>
      </c>
      <c r="I38" s="4" t="s">
        <v>13</v>
      </c>
      <c r="J38" s="4" t="s">
        <v>15</v>
      </c>
      <c r="K38" s="4" t="s">
        <v>14</v>
      </c>
      <c r="L38" s="4" t="s">
        <v>15</v>
      </c>
      <c r="M38" s="4" t="s">
        <v>254</v>
      </c>
      <c r="N38" s="4" t="s">
        <v>15</v>
      </c>
      <c r="O38" s="25"/>
      <c r="P38" s="26" t="s">
        <v>17</v>
      </c>
    </row>
    <row r="39" spans="1:16" ht="60" customHeight="1" x14ac:dyDescent="0.45">
      <c r="A39" s="13">
        <v>87</v>
      </c>
      <c r="B39" s="4" t="s">
        <v>190</v>
      </c>
      <c r="C39" s="4" t="s">
        <v>12</v>
      </c>
      <c r="D39" s="4" t="s">
        <v>146</v>
      </c>
      <c r="E39" s="4" t="s">
        <v>191</v>
      </c>
      <c r="F39" s="4" t="s">
        <v>192</v>
      </c>
      <c r="G39" s="4" t="s">
        <v>193</v>
      </c>
      <c r="H39" s="4" t="s">
        <v>194</v>
      </c>
      <c r="I39" s="4" t="s">
        <v>13</v>
      </c>
      <c r="J39" s="4" t="s">
        <v>195</v>
      </c>
      <c r="K39" s="4" t="s">
        <v>14</v>
      </c>
      <c r="L39" s="4" t="s">
        <v>15</v>
      </c>
      <c r="M39" s="4" t="s">
        <v>254</v>
      </c>
      <c r="N39" s="4" t="s">
        <v>16</v>
      </c>
      <c r="O39" s="25"/>
      <c r="P39" s="26" t="s">
        <v>17</v>
      </c>
    </row>
    <row r="40" spans="1:16" ht="60" customHeight="1" x14ac:dyDescent="0.45">
      <c r="A40" s="13">
        <v>88</v>
      </c>
      <c r="B40" s="4" t="s">
        <v>196</v>
      </c>
      <c r="C40" s="4" t="s">
        <v>12</v>
      </c>
      <c r="D40" s="4" t="s">
        <v>197</v>
      </c>
      <c r="E40" s="4" t="s">
        <v>198</v>
      </c>
      <c r="F40" s="4" t="s">
        <v>199</v>
      </c>
      <c r="G40" s="4" t="s">
        <v>200</v>
      </c>
      <c r="H40" s="4" t="s">
        <v>149</v>
      </c>
      <c r="I40" s="4" t="s">
        <v>20</v>
      </c>
      <c r="J40" s="4" t="s">
        <v>185</v>
      </c>
      <c r="K40" s="4" t="s">
        <v>14</v>
      </c>
      <c r="L40" s="4" t="s">
        <v>15</v>
      </c>
      <c r="M40" s="4" t="s">
        <v>254</v>
      </c>
      <c r="N40" s="4" t="s">
        <v>15</v>
      </c>
      <c r="O40" s="4" t="s">
        <v>201</v>
      </c>
      <c r="P40" s="26" t="s">
        <v>17</v>
      </c>
    </row>
    <row r="41" spans="1:16" ht="42.6" customHeight="1" x14ac:dyDescent="0.45">
      <c r="A41" s="16">
        <v>89</v>
      </c>
      <c r="B41" s="4" t="s">
        <v>202</v>
      </c>
      <c r="C41" s="4" t="s">
        <v>12</v>
      </c>
      <c r="D41" s="4" t="s">
        <v>203</v>
      </c>
      <c r="E41" s="4" t="s">
        <v>204</v>
      </c>
      <c r="F41" s="4" t="s">
        <v>205</v>
      </c>
      <c r="G41" s="24" t="s">
        <v>305</v>
      </c>
      <c r="H41" s="4" t="s">
        <v>206</v>
      </c>
      <c r="I41" s="4" t="s">
        <v>13</v>
      </c>
      <c r="J41" s="4" t="s">
        <v>207</v>
      </c>
      <c r="K41" s="4" t="s">
        <v>14</v>
      </c>
      <c r="L41" s="4" t="s">
        <v>15</v>
      </c>
      <c r="M41" s="4" t="s">
        <v>254</v>
      </c>
      <c r="N41" s="4" t="s">
        <v>15</v>
      </c>
      <c r="O41" s="4" t="s">
        <v>17</v>
      </c>
      <c r="P41" s="26" t="s">
        <v>17</v>
      </c>
    </row>
    <row r="42" spans="1:16" ht="42.6" customHeight="1" x14ac:dyDescent="0.45">
      <c r="A42" s="13">
        <v>90</v>
      </c>
      <c r="B42" s="4" t="s">
        <v>208</v>
      </c>
      <c r="C42" s="4" t="s">
        <v>12</v>
      </c>
      <c r="D42" s="4" t="s">
        <v>203</v>
      </c>
      <c r="E42" s="4" t="s">
        <v>209</v>
      </c>
      <c r="F42" s="4" t="s">
        <v>210</v>
      </c>
      <c r="G42" s="4" t="s">
        <v>211</v>
      </c>
      <c r="H42" s="4" t="s">
        <v>206</v>
      </c>
      <c r="I42" s="4" t="s">
        <v>20</v>
      </c>
      <c r="J42" s="4" t="s">
        <v>207</v>
      </c>
      <c r="K42" s="4" t="s">
        <v>14</v>
      </c>
      <c r="L42" s="4" t="s">
        <v>15</v>
      </c>
      <c r="M42" s="4" t="s">
        <v>254</v>
      </c>
      <c r="N42" s="4" t="s">
        <v>15</v>
      </c>
      <c r="O42" s="4" t="s">
        <v>17</v>
      </c>
      <c r="P42" s="26" t="s">
        <v>17</v>
      </c>
    </row>
    <row r="43" spans="1:16" ht="42.6" customHeight="1" x14ac:dyDescent="0.45">
      <c r="A43" s="13">
        <v>91</v>
      </c>
      <c r="B43" s="4" t="s">
        <v>212</v>
      </c>
      <c r="C43" s="4" t="s">
        <v>12</v>
      </c>
      <c r="D43" s="4" t="s">
        <v>203</v>
      </c>
      <c r="E43" s="4" t="s">
        <v>213</v>
      </c>
      <c r="F43" s="4" t="s">
        <v>210</v>
      </c>
      <c r="G43" s="4" t="s">
        <v>214</v>
      </c>
      <c r="H43" s="4" t="s">
        <v>206</v>
      </c>
      <c r="I43" s="4" t="s">
        <v>20</v>
      </c>
      <c r="J43" s="4" t="s">
        <v>207</v>
      </c>
      <c r="K43" s="4" t="s">
        <v>14</v>
      </c>
      <c r="L43" s="4" t="s">
        <v>15</v>
      </c>
      <c r="M43" s="4" t="s">
        <v>254</v>
      </c>
      <c r="N43" s="4" t="s">
        <v>15</v>
      </c>
      <c r="O43" s="4" t="s">
        <v>17</v>
      </c>
      <c r="P43" s="26" t="s">
        <v>17</v>
      </c>
    </row>
    <row r="44" spans="1:16" ht="42.6" customHeight="1" x14ac:dyDescent="0.45">
      <c r="A44" s="16">
        <v>92</v>
      </c>
      <c r="B44" s="4" t="s">
        <v>215</v>
      </c>
      <c r="C44" s="4" t="s">
        <v>12</v>
      </c>
      <c r="D44" s="4" t="s">
        <v>203</v>
      </c>
      <c r="E44" s="4" t="s">
        <v>216</v>
      </c>
      <c r="F44" s="4" t="s">
        <v>217</v>
      </c>
      <c r="G44" s="4" t="s">
        <v>218</v>
      </c>
      <c r="H44" s="4" t="s">
        <v>206</v>
      </c>
      <c r="I44" s="4" t="s">
        <v>13</v>
      </c>
      <c r="J44" s="4" t="s">
        <v>207</v>
      </c>
      <c r="K44" s="4" t="s">
        <v>14</v>
      </c>
      <c r="L44" s="4" t="s">
        <v>15</v>
      </c>
      <c r="M44" s="4" t="s">
        <v>254</v>
      </c>
      <c r="N44" s="4" t="s">
        <v>15</v>
      </c>
      <c r="O44" s="4" t="s">
        <v>17</v>
      </c>
      <c r="P44" s="26" t="s">
        <v>17</v>
      </c>
    </row>
    <row r="45" spans="1:16" ht="42.6" customHeight="1" x14ac:dyDescent="0.45">
      <c r="A45" s="13">
        <v>93</v>
      </c>
      <c r="B45" s="4" t="s">
        <v>219</v>
      </c>
      <c r="C45" s="4" t="s">
        <v>12</v>
      </c>
      <c r="D45" s="4" t="s">
        <v>203</v>
      </c>
      <c r="E45" s="4" t="s">
        <v>220</v>
      </c>
      <c r="F45" s="24" t="s">
        <v>292</v>
      </c>
      <c r="G45" s="24" t="s">
        <v>304</v>
      </c>
      <c r="H45" s="4" t="s">
        <v>206</v>
      </c>
      <c r="I45" s="24" t="s">
        <v>267</v>
      </c>
      <c r="J45" s="4" t="s">
        <v>207</v>
      </c>
      <c r="K45" s="4" t="s">
        <v>14</v>
      </c>
      <c r="L45" s="4" t="s">
        <v>15</v>
      </c>
      <c r="M45" s="4" t="s">
        <v>254</v>
      </c>
      <c r="N45" s="4" t="s">
        <v>15</v>
      </c>
      <c r="O45" s="4" t="s">
        <v>17</v>
      </c>
      <c r="P45" s="26" t="s">
        <v>17</v>
      </c>
    </row>
    <row r="46" spans="1:16" ht="42.6" customHeight="1" x14ac:dyDescent="0.45">
      <c r="A46" s="13">
        <v>94</v>
      </c>
      <c r="B46" s="4" t="s">
        <v>221</v>
      </c>
      <c r="C46" s="4" t="s">
        <v>12</v>
      </c>
      <c r="D46" s="4" t="s">
        <v>203</v>
      </c>
      <c r="E46" s="4" t="s">
        <v>222</v>
      </c>
      <c r="F46" s="4" t="s">
        <v>223</v>
      </c>
      <c r="G46" s="4" t="s">
        <v>224</v>
      </c>
      <c r="H46" s="4" t="s">
        <v>206</v>
      </c>
      <c r="I46" s="4" t="s">
        <v>13</v>
      </c>
      <c r="J46" s="4" t="s">
        <v>207</v>
      </c>
      <c r="K46" s="4" t="s">
        <v>14</v>
      </c>
      <c r="L46" s="4" t="s">
        <v>15</v>
      </c>
      <c r="M46" s="4" t="s">
        <v>254</v>
      </c>
      <c r="N46" s="4" t="s">
        <v>15</v>
      </c>
      <c r="O46" s="4" t="s">
        <v>17</v>
      </c>
      <c r="P46" s="26" t="s">
        <v>17</v>
      </c>
    </row>
    <row r="47" spans="1:16" ht="42.6" customHeight="1" x14ac:dyDescent="0.45">
      <c r="A47" s="16">
        <v>95</v>
      </c>
      <c r="B47" s="4" t="s">
        <v>225</v>
      </c>
      <c r="C47" s="4" t="s">
        <v>12</v>
      </c>
      <c r="D47" s="4" t="s">
        <v>203</v>
      </c>
      <c r="E47" s="4" t="s">
        <v>226</v>
      </c>
      <c r="F47" s="4" t="s">
        <v>223</v>
      </c>
      <c r="G47" s="4" t="s">
        <v>224</v>
      </c>
      <c r="H47" s="4" t="s">
        <v>206</v>
      </c>
      <c r="I47" s="4" t="s">
        <v>13</v>
      </c>
      <c r="J47" s="4" t="s">
        <v>207</v>
      </c>
      <c r="K47" s="4" t="s">
        <v>14</v>
      </c>
      <c r="L47" s="4" t="s">
        <v>15</v>
      </c>
      <c r="M47" s="4" t="s">
        <v>254</v>
      </c>
      <c r="N47" s="4" t="s">
        <v>15</v>
      </c>
      <c r="O47" s="4" t="s">
        <v>17</v>
      </c>
      <c r="P47" s="26" t="s">
        <v>17</v>
      </c>
    </row>
    <row r="48" spans="1:16" ht="42.6" customHeight="1" x14ac:dyDescent="0.45">
      <c r="A48" s="13">
        <v>96</v>
      </c>
      <c r="B48" s="4" t="s">
        <v>227</v>
      </c>
      <c r="C48" s="4" t="s">
        <v>12</v>
      </c>
      <c r="D48" s="4" t="s">
        <v>203</v>
      </c>
      <c r="E48" s="4" t="s">
        <v>228</v>
      </c>
      <c r="F48" s="4" t="s">
        <v>223</v>
      </c>
      <c r="G48" s="4" t="s">
        <v>224</v>
      </c>
      <c r="H48" s="4" t="s">
        <v>206</v>
      </c>
      <c r="I48" s="4" t="s">
        <v>13</v>
      </c>
      <c r="J48" s="4" t="s">
        <v>207</v>
      </c>
      <c r="K48" s="4" t="s">
        <v>14</v>
      </c>
      <c r="L48" s="4" t="s">
        <v>15</v>
      </c>
      <c r="M48" s="4" t="s">
        <v>254</v>
      </c>
      <c r="N48" s="4" t="s">
        <v>15</v>
      </c>
      <c r="O48" s="4" t="s">
        <v>17</v>
      </c>
      <c r="P48" s="26" t="s">
        <v>17</v>
      </c>
    </row>
    <row r="49" spans="1:16" ht="42.6" customHeight="1" x14ac:dyDescent="0.45">
      <c r="A49" s="13">
        <v>97</v>
      </c>
      <c r="B49" s="4" t="s">
        <v>293</v>
      </c>
      <c r="C49" s="4" t="s">
        <v>257</v>
      </c>
      <c r="D49" s="4" t="s">
        <v>294</v>
      </c>
      <c r="E49" s="4" t="s">
        <v>295</v>
      </c>
      <c r="F49" s="4" t="s">
        <v>223</v>
      </c>
      <c r="G49" s="4" t="s">
        <v>224</v>
      </c>
      <c r="H49" s="4" t="s">
        <v>206</v>
      </c>
      <c r="I49" s="4" t="s">
        <v>13</v>
      </c>
      <c r="J49" s="4" t="s">
        <v>207</v>
      </c>
      <c r="K49" s="4" t="s">
        <v>14</v>
      </c>
      <c r="L49" s="4" t="s">
        <v>15</v>
      </c>
      <c r="M49" s="4" t="s">
        <v>254</v>
      </c>
      <c r="N49" s="4" t="s">
        <v>15</v>
      </c>
      <c r="O49" s="4"/>
      <c r="P49" s="26"/>
    </row>
    <row r="50" spans="1:16" ht="42.6" customHeight="1" x14ac:dyDescent="0.45">
      <c r="A50" s="16">
        <v>98</v>
      </c>
      <c r="B50" s="4" t="s">
        <v>229</v>
      </c>
      <c r="C50" s="4" t="s">
        <v>12</v>
      </c>
      <c r="D50" s="4" t="s">
        <v>203</v>
      </c>
      <c r="E50" s="4" t="s">
        <v>230</v>
      </c>
      <c r="F50" s="4" t="s">
        <v>231</v>
      </c>
      <c r="G50" s="4" t="s">
        <v>232</v>
      </c>
      <c r="H50" s="4" t="s">
        <v>233</v>
      </c>
      <c r="I50" s="4" t="s">
        <v>20</v>
      </c>
      <c r="J50" s="4" t="s">
        <v>234</v>
      </c>
      <c r="K50" s="4" t="s">
        <v>14</v>
      </c>
      <c r="L50" s="4" t="s">
        <v>15</v>
      </c>
      <c r="M50" s="4" t="s">
        <v>254</v>
      </c>
      <c r="N50" s="4" t="s">
        <v>15</v>
      </c>
      <c r="O50" s="4" t="s">
        <v>17</v>
      </c>
      <c r="P50" s="26" t="s">
        <v>17</v>
      </c>
    </row>
    <row r="51" spans="1:16" ht="42.6" customHeight="1" x14ac:dyDescent="0.45">
      <c r="A51" s="13">
        <v>99</v>
      </c>
      <c r="B51" s="4" t="s">
        <v>235</v>
      </c>
      <c r="C51" s="4" t="s">
        <v>12</v>
      </c>
      <c r="D51" s="4" t="s">
        <v>203</v>
      </c>
      <c r="E51" s="4" t="s">
        <v>236</v>
      </c>
      <c r="F51" s="4" t="s">
        <v>237</v>
      </c>
      <c r="G51" s="4" t="s">
        <v>238</v>
      </c>
      <c r="H51" s="4" t="s">
        <v>233</v>
      </c>
      <c r="I51" s="4" t="s">
        <v>13</v>
      </c>
      <c r="J51" s="4" t="s">
        <v>234</v>
      </c>
      <c r="K51" s="4" t="s">
        <v>14</v>
      </c>
      <c r="L51" s="4" t="s">
        <v>15</v>
      </c>
      <c r="M51" s="4" t="s">
        <v>254</v>
      </c>
      <c r="N51" s="4" t="s">
        <v>15</v>
      </c>
      <c r="O51" s="4" t="s">
        <v>17</v>
      </c>
      <c r="P51" s="26" t="s">
        <v>17</v>
      </c>
    </row>
  </sheetData>
  <autoFilter ref="A1:Q51" xr:uid="{BD7ABE94-C6AD-4E22-B91D-4A32E58EAB88}"/>
  <phoneticPr fontId="2"/>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BDBC1-5D57-4825-8ABC-EA4A6A93349F}">
  <dimension ref="A1:B11"/>
  <sheetViews>
    <sheetView workbookViewId="0">
      <selection activeCell="B6" sqref="B6"/>
    </sheetView>
  </sheetViews>
  <sheetFormatPr defaultRowHeight="18" x14ac:dyDescent="0.45"/>
  <cols>
    <col min="1" max="1" width="9" style="6"/>
    <col min="2" max="2" width="81.19921875" customWidth="1"/>
  </cols>
  <sheetData>
    <row r="1" spans="1:2" x14ac:dyDescent="0.45">
      <c r="A1" s="12" t="s">
        <v>252</v>
      </c>
    </row>
    <row r="2" spans="1:2" x14ac:dyDescent="0.45">
      <c r="A2" s="8" t="s">
        <v>249</v>
      </c>
      <c r="B2" s="11" t="s">
        <v>248</v>
      </c>
    </row>
    <row r="3" spans="1:2" ht="98.25" customHeight="1" x14ac:dyDescent="0.45">
      <c r="A3" s="7" t="s">
        <v>239</v>
      </c>
      <c r="B3" s="5" t="s">
        <v>251</v>
      </c>
    </row>
    <row r="4" spans="1:2" ht="118.8" x14ac:dyDescent="0.45">
      <c r="A4" s="30" t="s">
        <v>4</v>
      </c>
      <c r="B4" s="9" t="s">
        <v>241</v>
      </c>
    </row>
    <row r="5" spans="1:2" ht="64.8" x14ac:dyDescent="0.45">
      <c r="A5" s="31"/>
      <c r="B5" s="9" t="s">
        <v>242</v>
      </c>
    </row>
    <row r="6" spans="1:2" ht="75.599999999999994" x14ac:dyDescent="0.45">
      <c r="A6" s="31"/>
      <c r="B6" s="9" t="s">
        <v>243</v>
      </c>
    </row>
    <row r="7" spans="1:2" ht="75.599999999999994" x14ac:dyDescent="0.45">
      <c r="A7" s="31"/>
      <c r="B7" s="9" t="s">
        <v>244</v>
      </c>
    </row>
    <row r="8" spans="1:2" ht="75.599999999999994" x14ac:dyDescent="0.45">
      <c r="A8" s="31"/>
      <c r="B8" s="9" t="s">
        <v>245</v>
      </c>
    </row>
    <row r="9" spans="1:2" ht="97.2" x14ac:dyDescent="0.45">
      <c r="A9" s="31"/>
      <c r="B9" s="9" t="s">
        <v>250</v>
      </c>
    </row>
    <row r="10" spans="1:2" ht="75.599999999999994" x14ac:dyDescent="0.45">
      <c r="A10" s="31"/>
      <c r="B10" s="9" t="s">
        <v>246</v>
      </c>
    </row>
    <row r="11" spans="1:2" ht="97.2" x14ac:dyDescent="0.45">
      <c r="A11" s="32"/>
      <c r="B11" s="10" t="s">
        <v>247</v>
      </c>
    </row>
  </sheetData>
  <mergeCells count="1">
    <mergeCell ref="A4:A11"/>
  </mergeCells>
  <phoneticPr fontId="2"/>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B6" sqref="B6"/>
    </sheetView>
  </sheetViews>
  <sheetFormatPr defaultColWidth="10.69921875" defaultRowHeight="19.95" customHeight="1" x14ac:dyDescent="0.45"/>
  <cols>
    <col min="1" max="1" width="16.19921875" style="18" customWidth="1"/>
    <col min="2" max="2" width="34.8984375" style="18" customWidth="1"/>
    <col min="3" max="3" width="37.59765625" style="18" bestFit="1" customWidth="1"/>
    <col min="4" max="4" width="54.3984375" style="18" bestFit="1" customWidth="1"/>
    <col min="5" max="16384" width="10.69921875" style="18"/>
  </cols>
  <sheetData>
    <row r="1" spans="1:7" ht="19.95" customHeight="1" x14ac:dyDescent="0.45">
      <c r="A1" s="17" t="s">
        <v>256</v>
      </c>
      <c r="B1" s="17" t="s">
        <v>265</v>
      </c>
      <c r="C1" s="17" t="s">
        <v>269</v>
      </c>
      <c r="D1" s="17" t="s">
        <v>9</v>
      </c>
      <c r="E1" s="17" t="s">
        <v>277</v>
      </c>
      <c r="F1" s="17" t="s">
        <v>278</v>
      </c>
      <c r="G1" s="23" t="s">
        <v>253</v>
      </c>
    </row>
    <row r="2" spans="1:7" ht="73.8" customHeight="1" x14ac:dyDescent="0.45">
      <c r="A2" s="18" t="s">
        <v>257</v>
      </c>
      <c r="B2" s="18" t="s">
        <v>266</v>
      </c>
      <c r="C2" s="19" t="s">
        <v>268</v>
      </c>
      <c r="D2" s="18" t="s">
        <v>275</v>
      </c>
      <c r="E2" s="19" t="s">
        <v>254</v>
      </c>
      <c r="F2" s="18" t="s">
        <v>276</v>
      </c>
      <c r="G2" s="22" t="s">
        <v>281</v>
      </c>
    </row>
    <row r="3" spans="1:7" ht="74.400000000000006" customHeight="1" x14ac:dyDescent="0.45">
      <c r="A3" s="18" t="s">
        <v>258</v>
      </c>
      <c r="B3" s="18" t="s">
        <v>267</v>
      </c>
      <c r="C3" s="19" t="s">
        <v>272</v>
      </c>
      <c r="D3" s="19" t="s">
        <v>282</v>
      </c>
      <c r="E3" s="21" t="s">
        <v>255</v>
      </c>
      <c r="F3" s="18" t="s">
        <v>275</v>
      </c>
      <c r="G3" s="20"/>
    </row>
    <row r="4" spans="1:7" ht="19.95" customHeight="1" x14ac:dyDescent="0.45">
      <c r="A4" s="18" t="s">
        <v>259</v>
      </c>
      <c r="B4" s="19"/>
      <c r="C4" s="19" t="s">
        <v>273</v>
      </c>
      <c r="E4" s="20"/>
      <c r="G4" s="20"/>
    </row>
    <row r="5" spans="1:7" ht="19.95" customHeight="1" x14ac:dyDescent="0.45">
      <c r="A5" s="18" t="s">
        <v>260</v>
      </c>
      <c r="C5" s="19" t="s">
        <v>274</v>
      </c>
      <c r="E5" s="20"/>
      <c r="G5" s="20"/>
    </row>
    <row r="6" spans="1:7" ht="19.95" customHeight="1" x14ac:dyDescent="0.45">
      <c r="A6" s="18" t="s">
        <v>261</v>
      </c>
      <c r="C6" s="19" t="s">
        <v>271</v>
      </c>
      <c r="E6" s="20"/>
      <c r="G6" s="20"/>
    </row>
    <row r="7" spans="1:7" ht="19.95" customHeight="1" x14ac:dyDescent="0.45">
      <c r="A7" s="18" t="s">
        <v>262</v>
      </c>
      <c r="E7" s="20"/>
      <c r="G7" s="20"/>
    </row>
    <row r="8" spans="1:7" ht="19.95" customHeight="1" x14ac:dyDescent="0.45">
      <c r="A8" s="18" t="s">
        <v>263</v>
      </c>
      <c r="E8" s="20"/>
      <c r="G8" s="20"/>
    </row>
    <row r="9" spans="1:7" ht="19.95" customHeight="1" x14ac:dyDescent="0.45">
      <c r="A9" s="18" t="s">
        <v>264</v>
      </c>
      <c r="E9" s="20"/>
      <c r="G9" s="20"/>
    </row>
  </sheetData>
  <phoneticPr fontId="2"/>
  <conditionalFormatting sqref="G1:G2">
    <cfRule type="expression" dxfId="10" priority="1">
      <formula>$Q1="新規"</formula>
    </cfRule>
    <cfRule type="expression" dxfId="9" priority="2">
      <formula>$Q1="削除"</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ファイル簿</vt:lpstr>
      <vt:lpstr>別表1</vt:lpstr>
      <vt:lpstr>データ</vt:lpstr>
      <vt:lpstr>ファイル簿!Print_Area</vt:lpstr>
      <vt:lpstr>別表1!Print_Area</vt:lpstr>
      <vt:lpstr>ファイル簿!Print_Titles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04_市民部</dc:title>
  <dc:creator>小舘　伶実</dc:creator>
  <cp:lastModifiedBy>小舘　伶実</cp:lastModifiedBy>
  <cp:lastPrinted>2024-10-04T02:34:17Z</cp:lastPrinted>
  <dcterms:created xsi:type="dcterms:W3CDTF">2023-03-28T05:49:16Z</dcterms:created>
  <dcterms:modified xsi:type="dcterms:W3CDTF">2024-10-04T04:39:06Z</dcterms:modified>
</cp:coreProperties>
</file>