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553239A9-39E5-49A8-AADB-F5C6A7CB10A8}"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 r:id="rId4" name="別表1" sheetId="2"/>
  </sheets>
  <definedNames>
    <definedName hidden="1" localSheetId="0" name="_xlnm._FilterDatabase">ファイル簿一覧!$A$1:$X$663</definedName>
    <definedName hidden="1" localSheetId="2" name="_xlnm._FilterDatabase">'削除済（掲載時は非表示予定）'!$A$1:$U$1</definedName>
    <definedName localSheetId="0" name="_xlnm.Print_Area">ファイル簿一覧!$A$1:$P$663</definedName>
    <definedName localSheetId="3" name="_xlnm.Print_Area">別表1!$A$1:$B$11</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7" i="1" l="1" a="1"/>
  <c r="L3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<sst xmlns="http://schemas.openxmlformats.org/spreadsheetml/2006/main" count="11573" uniqueCount="3144">
  <si>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</si>
  <si>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</si>
  <si>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</si>
  <si>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</si>
  <si>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</si>
  <si>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</si>
  <si>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</si>
  <si>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</si>
  <si>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</si>
  <si>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</si>
  <si>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</si>
  <si>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</si>
  <si>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盛岡市統計調査員システムファイル</t>
  </si>
  <si>
    <t>市長</t>
  </si>
  <si>
    <t>市長公室企画調整課</t>
  </si>
  <si>
    <t>本人からの申請書の提出により収集</t>
  </si>
  <si>
    <t>含まない</t>
  </si>
  <si>
    <t>岩手県ふるさと振興部調査統計課</t>
  </si>
  <si>
    <t>名称：総務部総務課情報公開室
所在地：盛岡市内丸12番２号</t>
  </si>
  <si>
    <t>なし</t>
  </si>
  <si>
    <t>あり</t>
  </si>
  <si>
    <t/>
  </si>
  <si>
    <t>届出受付台帳</t>
  </si>
  <si>
    <t>国土利用計画法第23条に基づく事後届出の受付、進捗管理、集計に利用する。</t>
  </si>
  <si>
    <t>１　整理番号、２　受付年月日、３　受理番号、４　権利の種別、５　譲受人の住所、６　譲受人の氏名（法人名）、７　譲渡人の住所、８　譲渡人の氏名（法人名）、９　土地の所在、10　現況地目、11　面積、12　土地の対価、13　工作物の対価、14　利用目的、15　副本の送付日、16　正本・意見書の送付日、17　県の処理年月日、18　県の処理内容</t>
  </si>
  <si>
    <t>土地売買等届出書を提出した者</t>
  </si>
  <si>
    <t>資産税課</t>
  </si>
  <si>
    <t>※</t>
  </si>
  <si>
    <t>受理書・意見書作成ファイル</t>
  </si>
  <si>
    <t>国土利用計画法第23条に基づく事後届出の受理書、意見書作成に利用する。</t>
  </si>
  <si>
    <t>１　届出日、２　受理日、３　番号、４　譲受人の住所、５　譲受人の氏名（法人名）、６　譲渡人の住所、７　譲渡人の氏名（法人名）、８　契約締結年月日、９　工作物の種類、10　工作物の構造、11　工作物の面積、12　工作物の新築年月日、13　工作物の価格、14　土地の所在、15　土地の地目、16　土地の面積、17　土地の価格、18　土地の１㎡あたり単価、19　地域区分、20　利用目的</t>
  </si>
  <si>
    <t>岩手県環境生活部環境保全課、都市計画課、景観政策課、林政課等の関係各課（地目、利用目的により異なる）</t>
  </si>
  <si>
    <t>違反事案台帳</t>
  </si>
  <si>
    <t>国土利用計画法第23条の規定に違反した無届取引等の疑いがある事案を県に報告するために利用する。</t>
  </si>
  <si>
    <t>１　整理番号、２　市町村調査年月日、３　県整理番号、４　県調査年月日、５　実態把握方法、６　地域区分、７　譲受人の住所、８　譲受人の氏名（法人名）、９　譲渡人の住所、10　譲渡人の氏名（法人名）、11　土地の所在、12　土地の地目、13　土地の面積、14　契約年月日、15　移転等の態様、16　権利の種類、17　土地の対価、18　工作物の対価、19　措置状況、20　宅建業者介在の有無、21　介在宅建業者の住所氏名・免許番号</t>
  </si>
  <si>
    <t>岩手県環境生活部環境保全課、林政課</t>
  </si>
  <si>
    <t>遊休土地等実態調査表</t>
  </si>
  <si>
    <t>岩手県からの依頼に基づき、遊休土地の調査を行うために使用する。</t>
  </si>
  <si>
    <t>１　届出年度、２　番号、３　地域区分、４　土地の所在地、５　所有者住所、６　所有者名、７　面積、８　届出利用目的、９　利用現況</t>
  </si>
  <si>
    <t>岩手県からのデータ提供により収集</t>
  </si>
  <si>
    <t>岩手県環境生活部環境保全課</t>
  </si>
  <si>
    <t>土地登記データ</t>
  </si>
  <si>
    <t>岩手県からの依頼に基づき、無届取引の状況調査を行うために使用する。</t>
  </si>
  <si>
    <t>１　町名コード、２　地番、３　枝番、４　登記地目、５　登記地積、６　地番、７　登記年月日、８　登記原因日、９　住所、10　氏名、11　権利、12　異動の種類</t>
  </si>
  <si>
    <t>調査対象期間中に登記を行った者</t>
  </si>
  <si>
    <t>資産税課からのデータ提供により収集</t>
  </si>
  <si>
    <t>ふるさと納税寄附者ファイル</t>
  </si>
  <si>
    <t>ふるさと納税寄附者への返礼品の配送、寄附金控除に係る業務のため</t>
  </si>
  <si>
    <t>１　受付日、２　寄附者番号、３　氏名、４　住所、５　電話番号、６　メールアドレス、７　生年月日、８　性別、９　寄附金額、10　寄附方法、11　対応履歴、12　個人番号</t>
  </si>
  <si>
    <t>ふるさと納税寄附者</t>
  </si>
  <si>
    <t>寄附者本人の申出により収集</t>
  </si>
  <si>
    <t>ワンストップ特例申請をした寄附者の住民税課税地の自治体</t>
  </si>
  <si>
    <t>本人、法令等の規定に基づくもの、出版・報道等により公にされているもの</t>
  </si>
  <si>
    <t>被表彰者等調</t>
  </si>
  <si>
    <t>総務部総務課</t>
  </si>
  <si>
    <t>市勢の発展に功績顕著で他の模範となる個人・団体を表彰し、長年の功労に謝意を表する。</t>
  </si>
  <si>
    <t>１　氏名、２　生年月日、３　年齢、４　住所、５　死亡年月日、６　受賞名称、７　受賞内容、８　受賞年月日、９　受賞時年齢</t>
  </si>
  <si>
    <t>盛岡市市勢振興功労者、盛岡市市民栄誉賞被表彰者、叙勲等被表彰者</t>
  </si>
  <si>
    <t>叙勲受章者名簿、新聞報道等</t>
  </si>
  <si>
    <t>盛岡市表彰選考委員、市長公室秘書課</t>
  </si>
  <si>
    <t>情報公開実施状況</t>
  </si>
  <si>
    <t>市が保有する情報の公開を図ることで、市の諸活動を市民に説明する責務を全うし、公正で透明な市政の推進に資する。</t>
  </si>
  <si>
    <t>行政文書の開示請求に係る次の内容
１　請求受理日、２　請求の内容、３　行政文書の件名、４　決定日、５　決定内容、６　不開示とした部分、７　第７条該当号（不開示理由）、８　開示日又は送付日、９　閲覧又は写しの交付（開示方法）、10　担当部、11　担当課、12　写しの交付枚数、13　開示請求者</t>
  </si>
  <si>
    <t>行政文書開示請求書等を提出した者</t>
  </si>
  <si>
    <t>本人又は代理人からの請求書の提出により収集</t>
  </si>
  <si>
    <t>個人情報の適正な取扱いを確保するとともに、個人情報の開示、訂正及び利用停止を求める個人の権利を明らかにすることにより、個人の権利利益の保護を図る。</t>
  </si>
  <si>
    <t>個人情報の開示請求に係る次の内容
１　請求受理日、２　請求の内容、３　行政文書の件名、４　決定日、５　決定内容、６　不開示とした部分、７　第13条該当号（不開示理由）、８　開示日、９　開示の方法、10　担当部、11　担当課、12　写しの交付枚数、13　開示請求者</t>
  </si>
  <si>
    <t>個人情報開示請求書等を提出した者</t>
  </si>
  <si>
    <t>人権擁護委員名簿</t>
  </si>
  <si>
    <t>国民に保障されている基本的人権を擁護し、自由人権思想の普及高揚を図るために設置される人権擁護委員の推薦を行うもの。</t>
  </si>
  <si>
    <t>１　氏名、２　性別、３　生年月日、４　年齢、５　郵便番号、６　住所、７　電話番号、８　初回委嘱日、９　現委嘱日、10　任期満了日、11　期数、12　議案提出時期、13　備考（肩書等）</t>
  </si>
  <si>
    <t>人権擁護委員</t>
  </si>
  <si>
    <t>本人からの履歴書の提出により収集</t>
  </si>
  <si>
    <t>避難者名簿（東日本大震災）</t>
  </si>
  <si>
    <t>総務部危機管理防災課</t>
  </si>
  <si>
    <t>東日本大震災に伴い他の自治体から盛岡市に避難している住民の避難情報を把握することにより、避難住民及び避難元の自治体への支援を行うことを目的とする事務のため</t>
  </si>
  <si>
    <t>１　氏名、２　生年月日、３　性別、４　住所、５　電話番号、６　被災時の住所、７　避難先の住所</t>
  </si>
  <si>
    <t>東日本大震災において被災し、盛岡市へ避難してきた被災者及びその家族</t>
  </si>
  <si>
    <t>本人届出、住基システムの確認</t>
  </si>
  <si>
    <t>岩手県</t>
  </si>
  <si>
    <t>被災者台帳</t>
  </si>
  <si>
    <t>市域に災害が発生した場合において、必要があると認められるときに被災者台帳を作成し、当該災害の被災者の援護を総合的かつ効率的に実施することを目的とする。</t>
  </si>
  <si>
    <t>１　氏名、２　生年月日、３　性別、４　住所、５　り災情報</t>
  </si>
  <si>
    <t>災害により被災した被災者</t>
  </si>
  <si>
    <t>本人届出、住民基本台帳データ、家屋台帳データ</t>
  </si>
  <si>
    <t>岩手県及び県内市町村</t>
  </si>
  <si>
    <t>避難者受付簿</t>
  </si>
  <si>
    <t>市域に災害等が発生した場合において、開設した各避難所の状況を把握するとともに、安否確認に対応することを目的とする。</t>
  </si>
  <si>
    <t>１　氏名、２　生年月日、３　性別、４　住所、５　電話番号、６　情報提供の可否、７　要配慮事項、８　健康状態</t>
  </si>
  <si>
    <t>災害時等に避難所に避難をした住民</t>
  </si>
  <si>
    <t>避難者の届出による</t>
  </si>
  <si>
    <t>盛岡市シェイクアウト参加登録者リスト</t>
  </si>
  <si>
    <t>訓練参加者の管理、集計、公表及び参加証の発送等に利用する。</t>
  </si>
  <si>
    <t>１　受付番号、２　氏名（法人名）、３　住所、４　連絡先（電話番号、FAX番号、メールアドレス）、５　訓練参加形態、６　訓練実施日、７　訓練参加人数、８　訓練内容、９　参加証の要否、10　公表の可否、11　参加登録の方法、12　参加登録日、13　担当者氏名</t>
  </si>
  <si>
    <t>盛岡市シェイクアウト参加者</t>
  </si>
  <si>
    <t>本人からの参加登録票の提出又はWEB登録フォームからの収集</t>
  </si>
  <si>
    <t>しぇあハート村学生寮入居者名簿</t>
  </si>
  <si>
    <t>もりおか復興推進しぇあハート村学生寮における入居者の管理のために利用する。</t>
  </si>
  <si>
    <t>１　名前、２　性別、３　学校名、４　出身地、５　就職先（卒業生のみ）</t>
  </si>
  <si>
    <t>もりおか復興推進しぇあハート村学生寮入居者</t>
  </si>
  <si>
    <t>本人からの提出（入居申込書等による）</t>
  </si>
  <si>
    <t>表彰内申書</t>
  </si>
  <si>
    <t>総務部消防対策室</t>
  </si>
  <si>
    <t>消防活動に関し、功績顕著で他の模範となる一般協力団体及び個人を表彰するため</t>
  </si>
  <si>
    <t>１　氏名、２　性別、３　生年月日、４　住所</t>
  </si>
  <si>
    <t>被表彰者</t>
  </si>
  <si>
    <t>本人から収集</t>
  </si>
  <si>
    <t>盛岡市コミュニティ防災センター使用許可申請書</t>
  </si>
  <si>
    <t>コミュニティ防災センターの利用を許可するため</t>
  </si>
  <si>
    <t>１　氏名、２　住所、３　電話番号</t>
  </si>
  <si>
    <t>コミュニティ防災センター利用者</t>
  </si>
  <si>
    <t>団長交際費に係る支出負担行為書</t>
  </si>
  <si>
    <t>団長交際費支出先確認のため</t>
  </si>
  <si>
    <t>交際費支出先</t>
  </si>
  <si>
    <t>本人等から収集</t>
  </si>
  <si>
    <t>自主防災組織結成届出書</t>
  </si>
  <si>
    <t>災害対策基本法及び盛岡市地域防災計画に基づき、自主防災組織の結成を推進するとともに、育成、指導等を行うため</t>
  </si>
  <si>
    <t>１　氏名、２　生年月日、３　住所、４　電話番号</t>
  </si>
  <si>
    <t>自主防災組織役員等</t>
  </si>
  <si>
    <t>本人又は、本人から同意があった場合、役員等から収集</t>
  </si>
  <si>
    <t>参加者名簿</t>
  </si>
  <si>
    <t>総務部管財課</t>
  </si>
  <si>
    <t>市民会議参加者に資料等を送付するため</t>
  </si>
  <si>
    <t>１　氏名、２　住所、３　年齢、４　電話番号、５　職業、６　メールアドレス</t>
  </si>
  <si>
    <t>市民会議参加者</t>
  </si>
  <si>
    <t>本人からの提出により収集</t>
  </si>
  <si>
    <t>財産区事務管理ファイル</t>
  </si>
  <si>
    <t>東中野財産区及び東中野、東安庭、門財産区に係る管理会事務、財産区財産貸付事務に利用するため</t>
  </si>
  <si>
    <t>１　氏名、２　生年月日、３　住所、４　本籍・国籍、５　電話番号、６　住民票上の続柄、７　公職選挙法第11条及び第252条の該当の有無、８　学業・学歴、９　職業・職歴、10　口座番号等、11　個人番号</t>
  </si>
  <si>
    <t>財産区管理委員、財産区の所在する町内会の会長、財産区財産の借受者及び借受希望者</t>
  </si>
  <si>
    <t>保険取扱事務ファイル</t>
  </si>
  <si>
    <t>１　氏名、２　性別、３　生年月日、４　住所、５　本籍・国籍、６　電話番号、７　職業、８　障害の状況、９　傷病歴、10　健康状態、11　口座番号、12　家庭状況</t>
  </si>
  <si>
    <t>事件事故の関係者</t>
  </si>
  <si>
    <t>本人、家族及び代理人からの提出により収集</t>
  </si>
  <si>
    <t>公有財産管理ファイル</t>
  </si>
  <si>
    <t>公有財産（行政財産、普通財産）の貸付事務に係り、契約書や代金納付書の作成のため</t>
  </si>
  <si>
    <t>借受者及び借受希望者</t>
  </si>
  <si>
    <t>公有財産処分ファイル</t>
  </si>
  <si>
    <t>公有財産（普通財産）の処分に係り、契約書や代金納付書の作成のため</t>
  </si>
  <si>
    <t>売払い希望者</t>
  </si>
  <si>
    <t>住居番号設定ファイル</t>
  </si>
  <si>
    <t>住居表示区域における住居番号設定のため</t>
  </si>
  <si>
    <t>１　氏名、２　住所、３　電話番号、４　建物所在地番</t>
  </si>
  <si>
    <t>盛岡市の住居表示実施区域内における建物等の所有者、管理者、占有者等</t>
  </si>
  <si>
    <t>本人及び代理人からの提出により収集</t>
  </si>
  <si>
    <t>住居表示台帳整備業務委託受任先</t>
  </si>
  <si>
    <t>土地建物取得ファイル</t>
  </si>
  <si>
    <t>不動産の寄付に係り、申込者との契約書等の作成のため</t>
  </si>
  <si>
    <t>寄付申込者</t>
  </si>
  <si>
    <t>土地境界協議ファイル</t>
  </si>
  <si>
    <t>市有地の隣接土地所有者との境界確認を行うに際し利用するため</t>
  </si>
  <si>
    <t>境界確認申請者</t>
  </si>
  <si>
    <t>公有地の拡大の推進に関する法律に係る届出ファイル</t>
  </si>
  <si>
    <t>一定面積以上の土地取引を行う場合に事前に届出を受ける必要があり、届出書の受付・管理に利用するため</t>
  </si>
  <si>
    <t>１　氏名、２　住所、３　電話番号、４　資産、５　居住状況</t>
  </si>
  <si>
    <t>土地所有者及び売却予定者</t>
  </si>
  <si>
    <t>土地所有者からの提出により収集</t>
  </si>
  <si>
    <t>行政財産使用許可ファイル</t>
  </si>
  <si>
    <t>行政財産の使用許可の受付・管理に利用するため</t>
  </si>
  <si>
    <t>使用許可者及び使用許可申請者</t>
  </si>
  <si>
    <t>財産評価委員会管理ファイル</t>
  </si>
  <si>
    <t>財産評価委員会に係る委員の選任、取得予定財産の所有者の確認のため</t>
  </si>
  <si>
    <t>１　氏名、２　生年月日、３　住所、４　本籍・国籍、５　電話番号、６　学業・学歴、７　職業・職歴、８　口座番号等、９　個人番号</t>
  </si>
  <si>
    <t>盛岡市財産評価委員会委員、委員会諮問案件に係る財産の所有者</t>
  </si>
  <si>
    <t>本人及び財産取得担当課から収集</t>
  </si>
  <si>
    <t>住居表示整備審議会管理ファイル</t>
  </si>
  <si>
    <t>住居表示整備審議会に係る委員の選任、審議会開催に係る事務のため</t>
  </si>
  <si>
    <t>盛岡市住居表示整備審審議会委員</t>
  </si>
  <si>
    <t>競争入札参加資格者名簿</t>
  </si>
  <si>
    <t>財政部契約検査課</t>
  </si>
  <si>
    <t>競争入札に参加する者に対し、必要な資格を有すること（暴力団関係者でないこと、技術者を有すること）を審査するため。また、工事審査にあたり、技術評価点対象となる経歴等を有していることを確認するため。</t>
  </si>
  <si>
    <t>１　氏名、２　性別、３　生年月日、４　住所、５　学業・学歴、６　職業・職歴、７　資格、８　障害、９　保険者番号（健康保険証、雇用保険被保険者証）、10　所属団体及び役職</t>
  </si>
  <si>
    <t>競争入札参加資格申請を行う事業者の役員、事業者に雇用される者</t>
  </si>
  <si>
    <t>申請書提出及びシステム入力による提出</t>
  </si>
  <si>
    <t>含む</t>
  </si>
  <si>
    <t>八幡平市、滝沢市、葛巻町、岩手町、紫波町、矢巾町、雫石町</t>
  </si>
  <si>
    <t>工事技術者リスト</t>
  </si>
  <si>
    <t>各契約における施工にあたり、下請負業者を含め、適切な人員、技術者等が配置されることを確認するため。また、総合評価落札方式による入札執行にあたり、技術評価点対象となる経歴等を確認するため。</t>
  </si>
  <si>
    <t>１　氏名、２　生年月日、３　資格、４　雇用年月日</t>
  </si>
  <si>
    <t>入札（見積合わせ）に参加する事業者に雇用される者、契約の相手方となる事業者に雇用される従業員又は技術者、下請負契約を締結した事業者に雇用される技術者等</t>
  </si>
  <si>
    <t>申請書等の提出</t>
  </si>
  <si>
    <t>個人市民税県民税賦課システムファイル</t>
  </si>
  <si>
    <t>財政部市民税課</t>
  </si>
  <si>
    <t>個人市民税県民税の賦課のために用いる。</t>
  </si>
  <si>
    <t>１　氏名、２　住所、３　生年月日、４　電話番号、５　賦課情報、６　交渉経過記録</t>
  </si>
  <si>
    <t>賦課対象者</t>
  </si>
  <si>
    <t>住基システム及び申告支援システムとの連携、賦課対象者等との折衝により収集</t>
  </si>
  <si>
    <t>納税課、健康保険課、介護保険課、医療助成年金課、長寿社会課、障がい福祉課、地域福祉課、子育てあんしん課、子ども青少年課、保健所企画総務課、健康福祉課、母子健康課</t>
  </si>
  <si>
    <t>個人市民税県民税申告支援システムファイル</t>
  </si>
  <si>
    <t>個人市民税県民税等の申告受付及び賦課情報の入力のために用いる。</t>
  </si>
  <si>
    <t>１　氏名、２　住所、３　生年月日、４　電話番号、５　賦課情報、６　メモ（申告等に関する情報）</t>
  </si>
  <si>
    <t>住基システムとの連携、申告受付及び課税資料等からの入力により収集</t>
  </si>
  <si>
    <t>盛岡税務署</t>
  </si>
  <si>
    <t>個人市民税県民税調査対象者等管理データベースシステムファイル</t>
  </si>
  <si>
    <t>個人市民税県民税賦課に関する調査対象者情報の管理のために用いる。</t>
  </si>
  <si>
    <t>１　氏名、２　住所、３　生年月日、４　電話番号、５　調査情報</t>
  </si>
  <si>
    <t>住基システムとの連携、戸籍等、調査対象者等との折衝により収集</t>
  </si>
  <si>
    <t>軽自動車税賦課システムファイル</t>
  </si>
  <si>
    <t>軽自動車税（種別割）の賦課及び納税通知書の発送のために用いる。</t>
  </si>
  <si>
    <t>１　氏名、２　住所、３　生年月日、４　賦課情報</t>
  </si>
  <si>
    <t>住基システムと申告書情報により収集</t>
  </si>
  <si>
    <t>軽自動車（種別割）減免申請書</t>
  </si>
  <si>
    <t>軽自動車税（種別割）の減免に用いる。</t>
  </si>
  <si>
    <t>１　氏名、２　住所、３　電話番号、４　減免事由、５　賦課情報、６　車両情報、７　障害情報</t>
  </si>
  <si>
    <t>減免対象者</t>
  </si>
  <si>
    <t>減免申請書及び添付資料により収集</t>
  </si>
  <si>
    <t>マニュアル処理ファイル</t>
  </si>
  <si>
    <t>固定資産税システムファイル</t>
  </si>
  <si>
    <t>財政部資産税課</t>
  </si>
  <si>
    <t>地方税法第343条、第702条及び盛岡市市税条例第46条、第132条の規程に基づき、課税及び管理するために利用する。</t>
  </si>
  <si>
    <t>農業委員会、くらしの安全課、河川課</t>
  </si>
  <si>
    <t>罹災証明受付簿</t>
  </si>
  <si>
    <t>災害対策基本法第90条の2に基づき発行した罹災証明書を発行した者を記録する。</t>
  </si>
  <si>
    <t>１　収受日、２　申請者住所、３　申請者氏名、４　家屋担当者、５　文書番号、６　交付枚数、７　交付年月日、８　交付担当者、９　交付方法、10　備考</t>
  </si>
  <si>
    <t>罹災証明交付申請書を提出したもの</t>
  </si>
  <si>
    <t>本人からの申請により収集</t>
  </si>
  <si>
    <t>収納消込・滞納管理支援システム</t>
  </si>
  <si>
    <t>公金の口座振替による収納</t>
  </si>
  <si>
    <t>盛岡市公金口座振替依頼書</t>
  </si>
  <si>
    <t>口座振替取扱金融機関、データ伝送サービス提供事業者</t>
  </si>
  <si>
    <t>収滞納管理システムファイル</t>
  </si>
  <si>
    <t>１　氏名、２　性別、３　生年月日、４　住所、５　電話番号、６　口座番号、７　課税（賦課）情報、８　収納情報</t>
  </si>
  <si>
    <t>納税（入）義務者</t>
  </si>
  <si>
    <t>住基システム、課税（賦課）システムとの連携、金融機関等からの収納データより収集</t>
  </si>
  <si>
    <t>財政部納税課</t>
  </si>
  <si>
    <t>税・税外の滞納者及び滞納額の減少を図る</t>
  </si>
  <si>
    <t>１　氏名（法人名）、２　住所、３　電話番号、４　賦課・収納情報、５　心身の状況、６　経済状況、７　家族・親族状況　</t>
  </si>
  <si>
    <t>滞納者、納税相談等を受けた者</t>
  </si>
  <si>
    <t>滞納者及びその家族から収集、財産・実態調査</t>
  </si>
  <si>
    <t>町内会長名簿ファイル</t>
  </si>
  <si>
    <t>市民部市民協働推進課</t>
  </si>
  <si>
    <t>月一回の町内会長宛て文書送付事務、町内会長への事務連絡。</t>
  </si>
  <si>
    <t>１　地区名、２　番号、３　町内会名、４　氏名、５　役職、６　郵便番号、７　住所、８　電話番号、９　メールアドレス、10　会長宛て文書送付先氏名、11　会長宛て文書送付先住所、12　会長宛て文書送付先郵便番号、13　会長宛て文書送付先電話番号</t>
  </si>
  <si>
    <t>町内会長及び町内会長宛て文書送付先</t>
  </si>
  <si>
    <t>電話による報告、町内会連合会からの情報提供、文書送付先等変更届による報告</t>
  </si>
  <si>
    <t>地域づくり組織ファイル</t>
  </si>
  <si>
    <t>年に数回、補助金の手続きや講座情報、市からの連絡事項などを送付する。</t>
  </si>
  <si>
    <t>１　地区名、２　組織名、３　代表者氏名、４　事務所（連絡先）住所、５　事務担当者氏名、６　事務担当者メールアドレス、７　事務担当者電話番号</t>
  </si>
  <si>
    <t>地域づくり組織代表者及び事務担当者</t>
  </si>
  <si>
    <t>書面やメール等による、事務局からの報告</t>
  </si>
  <si>
    <t>総務省自治行政局地域自立応援課地域振興室</t>
  </si>
  <si>
    <t>コミュニティ推進地区組織ファイル</t>
  </si>
  <si>
    <t>コミュニティ推進地区組織代表者及び事務担当者</t>
  </si>
  <si>
    <t>人材リスト</t>
  </si>
  <si>
    <t>市民部男女共同参画推進室</t>
  </si>
  <si>
    <t>資格や経歴、特定分野における知見や実績等があり、本人の同意を得られた女性をリスト化し、主に市の審議会等委員選任の際に担当課の求めに応じて提供する。</t>
  </si>
  <si>
    <t>１　氏名、２　職業（所属団体・資格含む）、３　年齢、４　住所、５　電話番号、６　市審議会等の任命状況</t>
  </si>
  <si>
    <t>当該リスト登録者</t>
  </si>
  <si>
    <t>本人からの同意書（申請書）により収集</t>
  </si>
  <si>
    <t>交通指導員名簿台帳</t>
  </si>
  <si>
    <t>市民部くらしの安全課</t>
  </si>
  <si>
    <t>１　氏名（漢字・かな）、２　生年月日、３　年齢、４　性別、５　住所、６　電話番号、７　ファクス番号、８　委嘱年月日、９　経験年数、10　免許証番号、11　表彰履歴</t>
  </si>
  <si>
    <t>交通指導員として委嘱した者</t>
  </si>
  <si>
    <t>本人からの交通指導員承諾書、免許証写しの提出により収集（その後、写真台帳に転記し保存）</t>
  </si>
  <si>
    <t>盛岡市表彰履歴</t>
  </si>
  <si>
    <t>交通安全関係の表彰履歴の管理等に利用する。</t>
  </si>
  <si>
    <t>１　氏名（漢字）、２　生年月日、３　年齢、４　性別、５　就任年月日、６　退職年月日、９　勤続年数、10　表彰履歴</t>
  </si>
  <si>
    <t>交通指導員名簿台帳、表彰実績により作成</t>
  </si>
  <si>
    <t>MORIO-Jポイント付与台帳</t>
  </si>
  <si>
    <t>免許証自主返納により、MORIO-Jポイントを付与済みかどうかを確認する</t>
  </si>
  <si>
    <t>１　氏名（漢字・かな）、２　生年月日、３　運転経歴証明書番号</t>
  </si>
  <si>
    <t>MORIO-Jポイントを申請した者</t>
  </si>
  <si>
    <t>本人からのポイント申請により収集</t>
  </si>
  <si>
    <t>交通災害共済加入者証</t>
  </si>
  <si>
    <t>交通災害共済加入の申込・管理に利用</t>
  </si>
  <si>
    <t>１　納入者氏名（漢字）、２　世帯主氏名（漢字・かな）、３　加入者氏名（漢字）、４　住所、５　電話番号</t>
  </si>
  <si>
    <t>加入者</t>
  </si>
  <si>
    <t>加入申込書の提出により収集</t>
  </si>
  <si>
    <t>岩手県市町村総合事務組合</t>
  </si>
  <si>
    <t>交通災害共済見舞金請求書</t>
  </si>
  <si>
    <t>交通災害共済見舞金請求の申込・管理に利用</t>
  </si>
  <si>
    <t>１　請求者氏名、２　住所、３　加入者氏名、４　医師の診断書、５　戸籍謄本（加入者死亡の場合）</t>
  </si>
  <si>
    <t>加入者及び請求者</t>
  </si>
  <si>
    <t>請求者からの提出により収集</t>
  </si>
  <si>
    <t>交通遺児等年金支給記録簿</t>
  </si>
  <si>
    <t>交通遺児年金支給状況の管理に利用</t>
  </si>
  <si>
    <t>１　証書番号、２　受給権者氏名（漢字）、３　生年月日、４　住所、５　支給開始年月、６　年金額、７　保護者氏名、８　保護者電話番号、９　保護者住所、10　異動事項、11　年金支給記録</t>
  </si>
  <si>
    <t>交通遺児年金受給者及び保護者</t>
  </si>
  <si>
    <t>岩手県市町村総合事務組合からの資料送付及び本人保護者からの書類提出による</t>
  </si>
  <si>
    <t>連絡票</t>
  </si>
  <si>
    <t>空き家等の所有者情報、交渉経過等の記録</t>
  </si>
  <si>
    <t>１　所有者氏名（漢字・かな）、２　所有者住所、３　所在地（住所・登記上の地番）、４　相続人氏名（漢字・かな）、５　相続人住所、６　通報者氏名（漢字・かな）、７　通報者住所、８　交渉記録</t>
  </si>
  <si>
    <t>市に相談が寄せられた、問題のある空き家等の所有者等</t>
  </si>
  <si>
    <t>所有者・相続人・通報者等からの聞き取り等により収集</t>
  </si>
  <si>
    <t>消費生活相談ファイル</t>
  </si>
  <si>
    <t>市民部消費生活センター</t>
  </si>
  <si>
    <t>消費生活に関する相談や問い合わせに対し、消費者被害の救済、未然防止及び拡大防止に活用することを目的とする。</t>
  </si>
  <si>
    <t>１　相談受付日、２　相談方法、３　相談者・契約者の氏名、４　年齢、５　住所、６　電話番号、７　性別、８　職業、９　商品・役務情報、10　事業者情報、11　契約情報、12　拡損・危害情報、13　消費生活相談の内容と処理の結果</t>
  </si>
  <si>
    <t>相談を申し出た者、相談事例に係る契約者</t>
  </si>
  <si>
    <t>本人及び当該相談事例に関係する事業者担当者から収集</t>
  </si>
  <si>
    <t>独立行政法人国民生活センター</t>
  </si>
  <si>
    <t>消費生活法律相談受付ファイル</t>
  </si>
  <si>
    <t>消費生活法律相談に係る受付、管理に利用する。</t>
  </si>
  <si>
    <t>１　相談者・契約者の氏名、２　年齢、３　住所、４　電話番号、５　職業、６　商品・役務情報、７　消費生活法律相談の内容と処理の結果</t>
  </si>
  <si>
    <t>本人及び弁護士から収集</t>
  </si>
  <si>
    <t>戸籍簿（戸籍の附票）、在外選挙人名簿</t>
  </si>
  <si>
    <t>市民部市民登録課</t>
  </si>
  <si>
    <t>在外選挙人の記録及び管理を行うため</t>
  </si>
  <si>
    <t>１　氏名、２　生年月日、３　性別、４　本籍、５　登録年月日、６　登録通知日、７　登録市区町村、８　抹消年月日、９　抹消通知日、10　備考</t>
  </si>
  <si>
    <t>在外選挙人名簿登録及び抹消が決定した者</t>
  </si>
  <si>
    <t>他の実施機関等からの通知等</t>
  </si>
  <si>
    <t>住民基本台帳</t>
  </si>
  <si>
    <t>市民部市民登録課、各支所・出張所等</t>
  </si>
  <si>
    <t>住民基本台帳の記録及び管理を行うため</t>
  </si>
  <si>
    <t>盛岡市に住民登録を有する者</t>
  </si>
  <si>
    <t>本人または本人以外からの申請、他市町村からの通知等</t>
  </si>
  <si>
    <t>戸籍簿（戸籍の附票）</t>
  </si>
  <si>
    <t>住民基本台帳法に基づく証明発行、届出処理</t>
  </si>
  <si>
    <t>１　氏名、２　識別番号、３　性別、４　生年月日、５　住所、６　本籍・国籍、７　住所を定めた年月日、８　公職選挙法に基づく在外選挙人名簿登載市町村名</t>
  </si>
  <si>
    <t>盛岡市に本籍を有する者</t>
  </si>
  <si>
    <t>他市町村からの通知等</t>
  </si>
  <si>
    <t>申請書</t>
  </si>
  <si>
    <t>電子証明書の更新を行うため</t>
  </si>
  <si>
    <t>１　氏名、２　識別番号、３　性別、４　生年月日、５　住所、６　電話番号、７　代替対象文字の有無、８　代替対象文字とこれに対応する正字等の代替文字</t>
  </si>
  <si>
    <t>盛岡市に住民登録を有する者のうち、電子証明書の交付を受けている者</t>
  </si>
  <si>
    <t>本人</t>
  </si>
  <si>
    <t>住民基本台帳及び特別永住者の在留資格の記録及び管理を行うため</t>
  </si>
  <si>
    <t>１　氏名、２　識別番号、３　性別、４　生年月日、５　住所、６　本籍・国籍、７　電話番号、８　出生地、９　写真、10　親族状況</t>
  </si>
  <si>
    <t>本市に住民登録のある特別永住者</t>
  </si>
  <si>
    <t>本人または本人以外からの申請、他機関からの通知等</t>
  </si>
  <si>
    <t>戸籍簿、除籍簿</t>
  </si>
  <si>
    <t>本籍人の身分事項の登録及び保存</t>
  </si>
  <si>
    <t>１　氏名、２　出生の年月日、３　戸籍に入った原因及び年月日、４　実父母の氏名及び実父母との続柄、５　養子であるときは、養親の氏名及び養親との続柄、６　夫婦については、夫又は妻である旨、７　他の戸籍から入つた者については、その戸籍の表示、８　その他法務省令で定める事項　（戸籍法第13条）</t>
  </si>
  <si>
    <t>本市の区域内に本籍を定める者</t>
  </si>
  <si>
    <t>届出、報告、申請、請求若しくは嘱託、証書若しくは航海日誌の謄本又は裁判による。（戸籍法第15条）</t>
  </si>
  <si>
    <t>盛岡地方法務局（戸籍法第８条）</t>
  </si>
  <si>
    <t>別途、個別法に基づき開示請求等ができますので、詳しくは所管部署にお問い合わせください。</t>
  </si>
  <si>
    <t>住民基本台帳の一部の閲覧リストを必要とする者に閲覧させるもの。</t>
  </si>
  <si>
    <t>閲覧申請者・盛岡市に住所を登録している者</t>
  </si>
  <si>
    <t>戸籍簿</t>
  </si>
  <si>
    <t>身分証明事務及び法令等に基づく行政官公庁等からの各種資格の調査に対する回答事務に資するため。</t>
  </si>
  <si>
    <t>１　氏名、２　性別、３　生年月日、４　本籍、５　後見登記の有無、６　破産の有無</t>
  </si>
  <si>
    <t>破産及び免責の決定が確定した者又後見登記の通知のあった者、本籍地の異動に伴う旧本籍地の市町村からの通知（民刑事項通知書)による者</t>
  </si>
  <si>
    <t>破産及び免責の決定が確定した者又後見登記の通知、本籍地の異動に伴う旧本籍地の市町村からの通知（民刑事項通知書)</t>
  </si>
  <si>
    <t>その他官公庁</t>
  </si>
  <si>
    <t>住民基本台帳、戸籍簿</t>
  </si>
  <si>
    <t>①国及び地方公共団体がその職務上必要な場合、②法令等により無料の扱いが認められている団体等がその根拠法令等に基づく場合、手数料を徴収することなく、必要な戸籍、住民票及び各種行政証明書類を交付発行する。</t>
  </si>
  <si>
    <t>１　氏名、２　性別、３　生年月日、４　住所、５　本籍、６　家族状況、７　親族状況、８　婚姻歴</t>
  </si>
  <si>
    <t>現在または過去において、盛岡市に戸籍または住所を登録している者</t>
  </si>
  <si>
    <t>本人または本人以外からの届出・申請、他市町村からの通知等</t>
  </si>
  <si>
    <t>証明書発行システム</t>
  </si>
  <si>
    <t>１　住所、２　世帯番号、３　氏名、４　生年月日、５　年齢、６　性別、７　続柄、８　住民区分、９　国保、10　年金、11　印鑑番号、12　児童、13　個人番号、14　住民票コード、15　本籍・筆頭者、16　父母の氏名、17　身分事項、18　住定日</t>
  </si>
  <si>
    <t>本人、代理人、届出人からの届出</t>
  </si>
  <si>
    <t>印鑑登録システムファイル</t>
  </si>
  <si>
    <t>印鑑登録・異動業務及び印鑑登録証明書発行に利用する。</t>
  </si>
  <si>
    <t>１　宛名番号、２　氏名、３　生年月日、４　性別、５　住所、６　住民区分、７　続柄、８　世帯主名、９　世帯番号、10　印鑑登録番号、11　登録年月日、12　登録事由、13　廃止年月日、14　廃止事由、15　申請年月日、16　本人確認方法、17　登録地、18　証明書発行日、19　証明発行停止日、20　証明発行停止理由　21　証明発行停止解除日</t>
  </si>
  <si>
    <t>印鑑登録者をしたことがある者</t>
  </si>
  <si>
    <t>本人又は代理人からの申請書提出による。
住民基本台帳ファイル</t>
  </si>
  <si>
    <t>高齢者の医療の確保に関する法律による資格管理・医療給付事務・保険料徴収事務を適正かつ円滑に行う。</t>
  </si>
  <si>
    <t>１　氏名、２　識別番号、３　性別、４　生年月日、５　住所、６　本籍・国籍、７　電話番号、８　障害、９　所得・収入、10　口座番号等、11　納税状況、12　家庭状況、13　親族状況、14　公的扶助</t>
  </si>
  <si>
    <t>75歳以上の市民及び世帯構成員、65歳以上75歳未満で老人保健上の障害認定者及び世帯構成員</t>
  </si>
  <si>
    <t>岩手県後期高齢者医療広域連合</t>
  </si>
  <si>
    <t>後期高齢者健康診査受診者データ</t>
  </si>
  <si>
    <t>市民部健康保険課</t>
  </si>
  <si>
    <t>生活習慣病の早期発見及び早期治療を図り、被保険者の健康の保持増進に寄与する。</t>
  </si>
  <si>
    <t>75歳以上の者、65歳以上で一定の障害がある者のうち、健康診査を受診した者</t>
  </si>
  <si>
    <t>医療機関から岩手県国民健康保険団体連合会を通じて受診結果等を収集</t>
  </si>
  <si>
    <t>岩手県後期高齢者医療広域連合、岩手県国民健康保険団体連合会</t>
  </si>
  <si>
    <t>後期高齢者総合健康診断受診者データ</t>
  </si>
  <si>
    <t>75歳以上の者、65歳以上で一定の障害がある者のうち、総合健康診断を受診した者</t>
  </si>
  <si>
    <t>後期高齢者医療歯科健診受診者データ</t>
  </si>
  <si>
    <t>口腔機能の維持・向上、全身疾患の予防等を図り、被保険者の健康の保持増進に寄与する。</t>
  </si>
  <si>
    <t>当該年度末年齢76歳の後期高齢者医療被保険者</t>
  </si>
  <si>
    <t>岩手県歯科医師会を通じて受診者情報を収集</t>
  </si>
  <si>
    <t>他の官公庁、民間・私人</t>
  </si>
  <si>
    <t>国民健康保険被保険者</t>
  </si>
  <si>
    <t>診療報酬請求明細書の提出、支給申請書の提出</t>
  </si>
  <si>
    <t>他の官公庁</t>
  </si>
  <si>
    <t>第三者行為による傷病届</t>
  </si>
  <si>
    <t>第三者の行為によって被保険者が被った事故に対して行った保険給付額の賠償請求を行う。</t>
  </si>
  <si>
    <t>１　被保険者証記号番号、２　保険者名、３　保険者の住所（届け先）、４　被保険者氏名、５　被害者（受信者）氏名、６　被害者性別、７　被害者年齢、８　届出者と被害者の続柄、９　被害者の年齢、10　加害者氏名、11　加害者性別、12　加害者年齢、13　加害者住所、14　加害者電話番号、15　事故発生日時、16　事故発生場所、17　加害者自賠責保険会社名、18　加害者自賠責保険契約者名、19　加害者自賠責保険登録番号、20　加害者自賠責保険車台番号、21　加害者自賠責保険保険期間、22　加害者自賠責保険自賠責番号、23　加害者任意保険会社名、24　加害者任意保険取扱店所在地・電話番号、25　加害者任意保険担当者名、26　加害者任意保険契約者名、27　加害者任意保険契約者住所、28　加害者任意保険保険期間、29　加害者任意保険契約番号、30　加害者任意保険任意対人一括の有無、31　被害者加入の保険会社関与の有無・保険会社名・電話番号、32　診療機関名、33　治療開始日、34　診療期間電話番号、35　診療期間所在地、36　入院の有無</t>
  </si>
  <si>
    <t>傷病届の提出</t>
  </si>
  <si>
    <t>出産育児一時金支給申請書、出産育児一時金等代理申請・受取請求書</t>
  </si>
  <si>
    <t>国民健康保険被保険者及び世帯主</t>
  </si>
  <si>
    <t>申請書の提出</t>
  </si>
  <si>
    <t>国民健康保険税収納簿、固定資産税・都市計画税収納簿、市県民税収納簿、軽自動車税収納簿</t>
  </si>
  <si>
    <t>国民健康保険税及び三税の収納簿消し込み、納付状況及び未納状況の確認</t>
  </si>
  <si>
    <t>納税義務者</t>
  </si>
  <si>
    <t>国民健康保険税賦課システムとの連携、金融機関等からの納付情報</t>
  </si>
  <si>
    <t>収滞納支援システム</t>
  </si>
  <si>
    <t>国民健康保険税及び三税の滞納整理</t>
  </si>
  <si>
    <t>納税義務者（滞納者）</t>
  </si>
  <si>
    <t>国民健康保険税賦課システムとの連携、滞納者や第三債務者等との折衝により収集</t>
  </si>
  <si>
    <t>国民健康保険税課税台帳、国民健康保険税決定（変更）通知書</t>
  </si>
  <si>
    <t>国民健康保険税の賦課</t>
  </si>
  <si>
    <t>被保険者及び世帯主</t>
  </si>
  <si>
    <t>市民税課税情報及び簡易申告書、所得照会</t>
  </si>
  <si>
    <t>国民健康保険被保険者の総合健康診断を促進することにより、被保険者の健康の保持増進を図る。</t>
  </si>
  <si>
    <t>１　氏名、２　識別番号、３　性別、４　生年月日、５　住所、６　電話番号、７　傷病歴、８　健康状態、９　身体特性、10　所得・収入、11　家庭状況、12　趣味・し好</t>
  </si>
  <si>
    <t>・岩手県国民健康保険団体連合会</t>
  </si>
  <si>
    <t>葬祭費支給申請書</t>
  </si>
  <si>
    <t xml:space="preserve">国民健康保険被保険者が死亡した場合、申請により葬祭を行った者に対して３万円を支給する。	</t>
  </si>
  <si>
    <t>１　申請者住所、２　申請者氏名、３　死亡した被保険者との続柄、４　申請者電話番号、５　（死亡した被保険者の）被保険者証記号番号、（死亡した被保険者の）宛名番号、６　（死亡した被保険者の）住所、７　（死亡した被保険者の）氏名、８　（死亡した被保険者の）生年月日、９　死亡日、10　（死亡した被保険者の）個人番号、11　第三者行為該当の有無、12　（支給）申請金額、13　受領方法、14　振込先金融機関名、15　振込先支店名、16　振込先口座種目、17　振込先口座番号、18　口座名義人名、19　受領委任の有無・受領委任者氏名</t>
  </si>
  <si>
    <t>国民健康保険被保険者及び申請者</t>
  </si>
  <si>
    <t>国民健康保険被保険者異動届</t>
  </si>
  <si>
    <t>国民健康保険被保険者資格の適正処理</t>
  </si>
  <si>
    <t>１　氏名、２　性別、３　生年月日、４　住所、５　本籍・国籍、６　電話番号、７　職業・職歴、８　資格、９　家庭状況</t>
  </si>
  <si>
    <t>国民健康保険取得者及び喪失者</t>
  </si>
  <si>
    <t>異動届の提出</t>
  </si>
  <si>
    <t>他の実施機関</t>
  </si>
  <si>
    <t>国民健康保険特定健康診査受診者データ</t>
  </si>
  <si>
    <t>１　氏名、２　識別番号、３　性別、４　生年月日、５　住所、６　傷病歴、７　健康状態、８　身体特性、９　所得・収入、10　家庭状況、11　趣味・し好</t>
  </si>
  <si>
    <t>40歳以上75歳未満の国民健康保険被保険者の健診受診者</t>
  </si>
  <si>
    <t>オンライン資格確認：高齢者の医療の確保に関する法律第27条</t>
  </si>
  <si>
    <t>寡婦等医療費給付事業ファイル</t>
  </si>
  <si>
    <t>市民部医療助成年金課</t>
  </si>
  <si>
    <t>寡婦等医療費給付に係る事務に利用する</t>
  </si>
  <si>
    <t>１　氏名、２　識別番号、３　性別、４　生年月日、５　住所、６　本籍・国籍、７　電話番号、８　職業・職歴、９　所得・収入、10　口座番号等、11　家庭状況、12　親族状況、13　婚姻歴、14　公的扶助、15　加入健康保険</t>
  </si>
  <si>
    <t>本人又は代理人からの申請により収集</t>
  </si>
  <si>
    <t>健康保険</t>
  </si>
  <si>
    <t>重度心身障がい者医療費給付事業ファイル</t>
  </si>
  <si>
    <t>重度心身障がい者医療費給付に係る事務に利用する</t>
  </si>
  <si>
    <t>１　氏名、２　識別番号、３　性別、４　生年月日、５　住所、６　電話番号、７　障害、８　所得・収入、９　口座番号等、10　家庭状況、11　公的扶助、12　加入健康保険</t>
  </si>
  <si>
    <t>受給者とその配偶者、扶養義務者及び保護者</t>
  </si>
  <si>
    <t>中度身体障害者医療費給付事業ファイル</t>
  </si>
  <si>
    <t>中度身体障害者医療費給付に係る事務に利用する</t>
  </si>
  <si>
    <t>受給者とその世帯及び保護者</t>
  </si>
  <si>
    <t>妊産婦医療費給付事業ファイル</t>
  </si>
  <si>
    <t>妊産婦医療費給付に係る事務に利用する</t>
  </si>
  <si>
    <t>１　氏名、２　識別番号、３　性別、４　生年月日、５　住所、６　本籍・国籍、７　電話番号、８　所得・収入、９　口座番号等、10　家庭状況、11　婚姻歴、12　居住状況、13　公的扶助、14　加入健康保険</t>
  </si>
  <si>
    <t>受給者及び配偶者又は保護者</t>
  </si>
  <si>
    <t>ひとり親家庭等医療費給付事業ファイル</t>
  </si>
  <si>
    <t>ひとり親家庭等医療費給付に係る事務に利用する</t>
  </si>
  <si>
    <t>小学生医療費給付事業ファイル</t>
  </si>
  <si>
    <t>小学生医療費給付に係る事務に利用する</t>
  </si>
  <si>
    <t>１　氏名、２　識別番号、３　性別、４　生年月日、５　住所、６　電話番号、７　所得・収入、８　口座番号等、９　家庭状況、10　公的扶助、11　加入健康保険</t>
  </si>
  <si>
    <t>受給者及び保護者</t>
  </si>
  <si>
    <t>乳幼児医療費給付事業ファイル</t>
  </si>
  <si>
    <t>乳幼児医療費給付に係る事務に利用する</t>
  </si>
  <si>
    <t>中学生医療費給付事業ファイル</t>
  </si>
  <si>
    <t>中学生医療費給付に係る事務に利用する</t>
  </si>
  <si>
    <t>国民年金事務ファイル</t>
  </si>
  <si>
    <t>国民年金事務に利用する</t>
  </si>
  <si>
    <t>１　氏名、２　識別番号、３　性別、４　生年月日、５　住所、６　本籍・国籍、７　電話番号、８　学業・学歴、９　障害、10　所得・収入、11　家庭状況、12　婚姻歴、13　公的扶助</t>
  </si>
  <si>
    <t>被保険者（受給者）、配偶者、世帯主、被扶養者</t>
  </si>
  <si>
    <t>本人又は代理人からの申請、日本年金機構から収集</t>
  </si>
  <si>
    <t>日本年金機構</t>
  </si>
  <si>
    <t>年金生活者支援給付金支給事務ファイル</t>
  </si>
  <si>
    <t>年金生活者支援給付金支給事務に利用する</t>
  </si>
  <si>
    <t>１　氏名、２　識別番号、３　性別、４　生年月日、５　住所、６　電話番号、７　所得・収入</t>
  </si>
  <si>
    <t>受給者及びその世帯員</t>
  </si>
  <si>
    <t>芸術文化創造事業補助金申請者リスト</t>
  </si>
  <si>
    <t>交流推進部文化国際課</t>
  </si>
  <si>
    <t>芸術文化創造事業補助金申請に係る受付、管理に利用する。</t>
  </si>
  <si>
    <t>１　氏名（法人名）、２　住所、３　メールアドレス、４　電話番号、５　受付日</t>
  </si>
  <si>
    <t>芸術文化創造事業補助金申請者及び事務担当者</t>
  </si>
  <si>
    <t>後援・共催申請リスト</t>
  </si>
  <si>
    <t>共催・後援申請に係る受付、管理に利用する。</t>
  </si>
  <si>
    <t>１　氏名、２　電話番号</t>
  </si>
  <si>
    <t>共催・後援申請事務担当者</t>
  </si>
  <si>
    <t>スポーツパル会員管理・メルマガ配信システム</t>
  </si>
  <si>
    <t>交流推進部スポーツツーリズム推進室</t>
  </si>
  <si>
    <t>スポーツパル会員の情報管理、メールマガジン配信</t>
  </si>
  <si>
    <t>１　利用者ID、２　メルマガ受信設定、３　利用者氏名、４　利用者氏名ふりがな、５　誕生日、６　郵便番号、７　住所、８　電話番号、９　メールアドレス、10　登録日時、11　更新日時</t>
  </si>
  <si>
    <t>スポーツパル会員登録を希望した者</t>
  </si>
  <si>
    <t>本人又は代理人による申請（申込用紙、申込フォーム）</t>
  </si>
  <si>
    <t>県民のスポーツ実施状況に関する調査集計表</t>
  </si>
  <si>
    <t>交流推進部スポーツ推進課</t>
  </si>
  <si>
    <t>県民のスポーツ実施状況に関する調査を行い、県に報告する</t>
  </si>
  <si>
    <t>１　性別、２　年齢、３　居住市町村、４　スポーツ、運動の実施状況、５　スポーツ、運動の頻度</t>
  </si>
  <si>
    <t>県内に居住する満 20 歳以上の男女</t>
  </si>
  <si>
    <t>本人からの回答により収集</t>
  </si>
  <si>
    <t>岩手県 文化スポーツ部スポーツ振興課</t>
  </si>
  <si>
    <t>当該業務は、県からの依頼により行うアンケート調査業務である。</t>
  </si>
  <si>
    <t>体育施設使用許可ファイル</t>
  </si>
  <si>
    <t>体育施設使用許可申請に係る受付、管理に利用する。</t>
  </si>
  <si>
    <t>１　氏名、２　住所、３　電話番号、４　申請日</t>
  </si>
  <si>
    <t>体育施設使用許可申請者</t>
  </si>
  <si>
    <t>体育施設使用料減免ファイル</t>
  </si>
  <si>
    <t>体育施設使用料減免申請に係る受付、管理に利用する。</t>
  </si>
  <si>
    <t>１　氏名、２　住所、３　電話番号、４　申請日、５　減免申請理由</t>
  </si>
  <si>
    <t>体育施設使用料減免申請者</t>
  </si>
  <si>
    <t>アユ釣り教室参加者名簿</t>
  </si>
  <si>
    <t>交流推進部観光課</t>
  </si>
  <si>
    <t>１　氏名、２　住所、３　電話番号、４　受付日、５　受付番号</t>
  </si>
  <si>
    <t>あゆ釣り教室の参加申し込みをした者（またはその親）</t>
  </si>
  <si>
    <t>本人（またはその親）からの申請（はがき）により収集</t>
  </si>
  <si>
    <t>使用料納付者データ</t>
  </si>
  <si>
    <t>環境部環境企画課</t>
  </si>
  <si>
    <t>一本松・川目飲料水供給施設の使用料徴収及び滞納整理のため。</t>
  </si>
  <si>
    <t>１　氏名、２　生年月日、３　住所、４　電話番号、５　賦課情報、６　収納情報、７　交渉経過記録、８　宛名番号</t>
  </si>
  <si>
    <t>一本松・川目飲料水供給施設利用者</t>
  </si>
  <si>
    <t>本人からの届出により収集</t>
  </si>
  <si>
    <t>環境保護地区等に係る減免申請書</t>
  </si>
  <si>
    <t>環境保護地区等の固定資産税及び都市計画税の減免に係る受付、管理に利用する。</t>
  </si>
  <si>
    <t>１　氏名、２　住所、３　個人番号、４　電話番号、５　台帳コード、６　納税義務者名、７　土地（所在地、地目、地積）、８　家屋（所在地、家屋番号）、９　償却資産（所在地、酒類、数量）、10　事由、11　申請日</t>
  </si>
  <si>
    <t>環境保護地区等減免対象者</t>
  </si>
  <si>
    <t>井戸台帳</t>
  </si>
  <si>
    <t>井戸情報の管理</t>
  </si>
  <si>
    <t>１　氏名、２　住所、３　電話番号、４　調査年度、５　井戸種別</t>
  </si>
  <si>
    <t>井戸所有者</t>
  </si>
  <si>
    <t>井戸調査依頼により収集</t>
  </si>
  <si>
    <t>補助金申請に係る受付、管理に利用する。</t>
  </si>
  <si>
    <t>１　氏名、２　生年月日、３　受付番号、４　申請日、５　受理日、６　工事予定日、７　現地確認日、８　住所、９　機器設置場所、10　送付先住所、11　申請額、12　パネル出力合計、13　対応業者</t>
  </si>
  <si>
    <t>補助金申請者</t>
  </si>
  <si>
    <t>交付実績一覧</t>
  </si>
  <si>
    <t>１　交付年度、２　地区、３　郵便番号、４　住所、５　申請日、６　申請理由、７　現況水源、８　現地確認日時、９　現況確認（水量）、10　現況確認（濁度）、11　全体工事費、12　自己負担額、13　施工業者、14　申請区分、15　補助金交付決定額、16　指令通知日、17　補助金交付変更後決定額、18　変更決定通知日、19　工事内容、20　補助事業完了日、21　完了確認日、22　完了確認事項（水量）、23　完了確認事項（濁度）</t>
  </si>
  <si>
    <t>本人からの申請書の提出及び現地確認により収集</t>
  </si>
  <si>
    <t>飲用水確保対策事業実績一覧</t>
  </si>
  <si>
    <t>交付決定者一覧表</t>
  </si>
  <si>
    <t>特産品応募者の受付順の記録（先着順の当選とするため）及び送付先住所の管理</t>
  </si>
  <si>
    <t>特産品応募者</t>
  </si>
  <si>
    <t>本人からの応募用紙の提出により収集</t>
  </si>
  <si>
    <t>一般廃棄物処理業許可情報ファイル</t>
  </si>
  <si>
    <t>環境部廃棄物対策課、クリーンセンター、リサイクルセンター</t>
  </si>
  <si>
    <t>一般廃棄物処理業許可審査事務、一般廃棄物処理業許可業者に対する指導・監督事務</t>
  </si>
  <si>
    <t>１　申請者氏名、２　申請者住所（所在地）、３　電話番号及びFAX番号、４　許可の事業範囲、５　許可年月日及び許可番号、６　事業の用に供する設備及び機材の情報、７　事業の内容、８　事業委託者名、９　事業の開始に要する資金の調達方法、10　役員の氏名・住所・性別・生年月日等履歴書記載事項、11　従業員の氏名・生年月日及び住所、12　株式の保有状況・出資者等、13　資本の出資状況・出資者等、14　設備及び機材の貸主に関する情報、15　納税状況、16　欠格要件該当の有無、17　他に有する廃棄物処理業の許可、18　年間収支状況</t>
  </si>
  <si>
    <t>一般廃棄物処理業許可を受けた法人代表者及び個人事業者、同法人の役員及び従業員、設備及び機材の賃貸借契約者</t>
  </si>
  <si>
    <t>一般廃棄物処理業許可申請、変更許可申請、変更届、欠格要件該当届</t>
  </si>
  <si>
    <t>川又地区給水装置等設置事業補助金交付対象者リスト</t>
  </si>
  <si>
    <t>環境部廃棄物対策課</t>
  </si>
  <si>
    <t>給水装置等の設置工事の工事費を補助するに当たり、申請内容の審査、契約締結及び補助金の交付を行う。</t>
  </si>
  <si>
    <t>１　氏名、２　住所、３　電話番号、４　土地情報</t>
  </si>
  <si>
    <t>補助金該当者</t>
  </si>
  <si>
    <t>産業廃棄物処理業許可情報ファイル</t>
  </si>
  <si>
    <t>産業廃棄物処理業許可審査事務、産業廃棄物処理業許可業者に対する指導・監督事務のため</t>
  </si>
  <si>
    <t>１　申請者氏名、２　申請者住所（所在地）、３　電話番号およびFAX番号、４　許可年月日及び許可番号並びに許可の有効期限、５　事業の範囲、６　役員情報、７　法人情報、８　欠格要件該当の有無</t>
  </si>
  <si>
    <t>産業廃棄物処理業許可を受けた法人代表者及び個人事業者、役員、賃貸契約者</t>
  </si>
  <si>
    <t>産業廃棄物処理業許可申請（新規、更新、変更）、特別管理産業廃棄物処理業許可申請（新規、更新、変更）、変更届、欠格要件該当届</t>
  </si>
  <si>
    <t>自動車リサイクル法登録・許可情報ファイル</t>
  </si>
  <si>
    <t>自動車リサイクル法登録・許可審査事務、自動車リサイクル法登録・許可業者に対する指導・監督事務のため</t>
  </si>
  <si>
    <t>１　申請者氏名、２　申請者住所（所在地）、３　電話番号及びFAX番号、４　登録・許可内容、５　登録・許可年月日及び登録・許可番号、６　事業所の名称・所在地及び電話番号、７　役員の氏名・生年月日等住民票記載事項、８　役員の登記されているかの有無、９　法定代理人の氏名・住所及び電話番号、10　法定代理人（法人）の役員の氏名、11　他に有する自動車リサイクル法の解体業・破砕業及び廃棄物処理業の許可、12　引取実績・解体実績及び解体能力、13　年間収支見積、14　委託・売却業者名、15　役員及び法人の犯歴・欠格要件該当の有無</t>
  </si>
  <si>
    <t>自動車リサイクル法の登録・許可を受けた法人代表者及び個人事業者、同法人の役員・使用人及び法定代理人</t>
  </si>
  <si>
    <t>自動車リサイクル法関係登録・許可申請、変更許可申請、変更届</t>
  </si>
  <si>
    <t>現地調査票</t>
  </si>
  <si>
    <t>環境部資源循環推進課</t>
  </si>
  <si>
    <t>ごみの発生・排出抑制及び資源化のため、廃棄物受入施設に搬入される廃棄物の確認及び排出者への指導を行う。</t>
  </si>
  <si>
    <t>１　氏名、２　電話番号、３　車両ナンバー</t>
  </si>
  <si>
    <t>盛岡地域内在住の市民及び盛岡地域内の排出事業者</t>
  </si>
  <si>
    <t>搬入者又は排出者からの聞き取り</t>
  </si>
  <si>
    <t>記録表</t>
  </si>
  <si>
    <t>「盛岡市一般廃棄物処理基本計画」及び「盛岡市ごみ減量化行動計画」において、事業系ごみの排出量を、平成27年度と比較して令和８年度までに10％減量することを目標としており、目標達成のための重点施策として位置付けた「事業系古紙類の焼却施設への搬入規制」について、事業系ごみの減量及び資源化を促進するため、搬入物調査及び排出事業者に対する訪問指導等を行う。</t>
  </si>
  <si>
    <t>１　氏名、２　住所、３　搬入事業者名、４　排出事業者名、５　排出事業者住所</t>
  </si>
  <si>
    <t>盛岡地域内の一般廃棄物排出事業者</t>
  </si>
  <si>
    <t>資源物持ち去り行為指導等記録簿、業務報告</t>
  </si>
  <si>
    <t>資源物の持ち去り通報に基づく指導、苦情及び相談に係る事務を処理するため。</t>
  </si>
  <si>
    <t>１　氏名、２　住所、３　生年月日、４　性別、５　持ち去りに使用した車両の車検証情報、６　持ち去り行為者等への聴取内容</t>
  </si>
  <si>
    <t>持ち去り行為者</t>
  </si>
  <si>
    <t>行為者、苦情および相談者、ごみ集積場所の管理者、近隣住民、警察、消防、福祉関連部署等からの聞き取り</t>
  </si>
  <si>
    <t>ごみ集積場所設置届兼ごみ収集依頼書</t>
  </si>
  <si>
    <t>環境部収集センター</t>
  </si>
  <si>
    <t>ごみ集積場所を設置した代表者を管理するため</t>
  </si>
  <si>
    <t>１　氏名（法人名）、２　住所、３　電話番号</t>
  </si>
  <si>
    <t>ごみ集積場所設置者</t>
  </si>
  <si>
    <t>ごみ出しサポート事業対象者を把握するため</t>
  </si>
  <si>
    <t>ごみ出しサポート事業対象者</t>
  </si>
  <si>
    <t>新型コロナウイルス感染症対応生活困窮者冬季特別対策事業システムファイル</t>
  </si>
  <si>
    <t>保健福祉部地域福祉課</t>
  </si>
  <si>
    <t>原油価格高騰による住民税非課税世帯等の冬季間の経済的負担減を図るための１世帯当たり6,000円の助成金を支給するため。</t>
  </si>
  <si>
    <t>１　氏名、２　住所、３　性別、４　生年月日、５　口座情報、６　世帯番号及び宛名番号、７　要配慮者情報（障害、生活保護等）</t>
  </si>
  <si>
    <t>助成金受給対象者</t>
  </si>
  <si>
    <t>本人または住基システム情報による。</t>
  </si>
  <si>
    <t>住民税非課税世帯等に対する臨時特別給付金支給管理システムファイル</t>
  </si>
  <si>
    <t>新型コロナウイルス感染症の影響の長期化により、様々な困難に直面している住民税均等割非課税世帯等に対し、生活と暮らしを支援するため、１世帯当たり10万円の現金を給付する。</t>
  </si>
  <si>
    <t>給付金受給対象者</t>
  </si>
  <si>
    <t>65歳以上世帯類型調査名簿</t>
  </si>
  <si>
    <t>満65歳以上の高齢者の世帯類型を調査し、高齢者名簿を作成する。福祉施策の基礎資料として活用するものである。</t>
  </si>
  <si>
    <t>１　氏名、２　生年月日、３　性別、４　住所</t>
  </si>
  <si>
    <t>満65歳以上の者</t>
  </si>
  <si>
    <t>住民基本台帳、福祉DBシステムと連携</t>
  </si>
  <si>
    <t>調査実施者（民生委員）</t>
  </si>
  <si>
    <t>避難行動要支援者名簿、避難行動要支援者情報提供同意者名簿</t>
  </si>
  <si>
    <t>大規模災害等に対応した避難支援計画の策定により、災害時における要支援者の避難支援を円滑に行うため</t>
  </si>
  <si>
    <t>１　氏名、２　生年月日、３　性別、４　住所、５　電話番号、６　障害、７　健康状態、８　世帯構成</t>
  </si>
  <si>
    <t>避難行動要支援者</t>
  </si>
  <si>
    <t>避難行動要支援者：福祉DBシステムと連携
情報提供同意者：本人からの申込み</t>
  </si>
  <si>
    <t>町内会・自治会等の長及び補佐するもの、自主防災組織の隊長及び補佐するもの、消防団分団長・部長、民生委員、消防本部、県警本部</t>
  </si>
  <si>
    <t>提供先：災害時はすべての情報、平常時は本人同意情報のみを提供。
訂正等：本人の申し出による（要綱に規定）</t>
  </si>
  <si>
    <t>電力・ガス・食料品等価格高騰緊急支援給付金支給システムファイル</t>
  </si>
  <si>
    <t>電力・ガス・食料品等価格高騰による負担増を踏まえ、特に家計への影響が大きい低所得世帯の生活と暮らしを支援するための１世帯当たり５万円の給付金を支給するため。</t>
  </si>
  <si>
    <t>１　氏名、２　住所、３　性別、４　生年月日、５　口座情報、６　世帯番号及び宛名番号</t>
  </si>
  <si>
    <t>価格高騰対応冬季特別対策事業システムファイル</t>
  </si>
  <si>
    <t>医療的ケア児一覧表</t>
  </si>
  <si>
    <t>保健福祉部障がい福祉課</t>
  </si>
  <si>
    <t>今後の支援実施に係る基礎データとして利用する。</t>
  </si>
  <si>
    <t>１　氏名、２　住所、３　生年月日、４　障がいの種別、５　医療的ケアの内容</t>
  </si>
  <si>
    <t>障がい者本人</t>
  </si>
  <si>
    <t>申請者からの聞き取り、申請書内容</t>
  </si>
  <si>
    <t>教育委員会、子ども未来部</t>
  </si>
  <si>
    <t>身体障害者手帳交付台帳、更生指導台帳</t>
  </si>
  <si>
    <t>法に基づく身体障害者手帳交付台帳、身体障害者更生指導台帳の作成管理のため。</t>
  </si>
  <si>
    <t>１　申請日、２　申請事由、３　返還日、４　申請理由、５　変更理由、６　再交付理由、７　返還理由、８　受付番号、９　本人氏名、10　保護者氏名、11　住所、12　生年月日、13　性別、14　医療機関、15　医師、16　視力、17　聴力、18　初回交付日、19　再交付日、20　手帳番号、21　障害部位、22　障害部位ごとの等級、23　主たる障害部位、24　障害名、25　障害種別、26　総合等級、27　指導記録、28　再認定年月、29　交付場所、30　電話番号</t>
  </si>
  <si>
    <t>申請者、障がい者本人</t>
  </si>
  <si>
    <t>申請者からの申請書類の提出</t>
  </si>
  <si>
    <t>地域生活支援事業給付台帳</t>
  </si>
  <si>
    <t>受給者台帳の作成管理、支給履歴の情報管理、区分の認定情報の管理</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</si>
  <si>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</si>
  <si>
    <t>受給者、保護者</t>
  </si>
  <si>
    <t>申請書への記載、本人及び相談支援事業所等からの聞き取り、審査会による診断情報</t>
  </si>
  <si>
    <t>助成決定者名簿</t>
  </si>
  <si>
    <t>申請状況の確認・管理及び申請書、調査書、通知書の作成のため。</t>
  </si>
  <si>
    <t>１　申請日、２　請求日、３　本人氏名、４　住所、５　性別、６　生年月日、７　年齢、８　保護者氏名、９　本人との続柄、10　連絡先、11　手帳番号、12　障害等級、13　交付年月日、14　障がい内容、15　勤務先・通学先、16　運転免許有無、17　免許種別、18　免許証番号、19　免許証交付年月日、20　免許証交付公安委員会、21　教習所名、22　免許取得理由、23　教習料金、24　教習所要時間、25　免許取得予定時期、26　車種、27　自動車登録番号、28　改造内容、29改造費用、30　業者名、31　業者住所、32　取得年月日、33　調査年月日、34　助成決定日、35　所得制限額</t>
  </si>
  <si>
    <t>助成申請者、請求者</t>
  </si>
  <si>
    <t>申請者からの申請書の提出及びシステムより収集</t>
  </si>
  <si>
    <t>住宅改造支援名簿</t>
  </si>
  <si>
    <t>制度利用希望者及び同世帯員の所得状況を確認するため</t>
  </si>
  <si>
    <t>１　氏名、２　電話番号、３　生年月日、４　住所、５　障害程度、６　扶養義務者氏名、７　所得状況（扶養義務者含む）、８　指定口座情報</t>
  </si>
  <si>
    <t>世帯員</t>
  </si>
  <si>
    <t>申請書への記載、本人からの聞き取り</t>
  </si>
  <si>
    <t>住宅整備資金貸付名簿</t>
  </si>
  <si>
    <t>加入者名簿</t>
  </si>
  <si>
    <t>情報管理及び受給資格確認のため。</t>
  </si>
  <si>
    <t>１　加入番号、２　居住市町村、３　加入者氏名、４　フリガナ、５　性別、６　生年月日、７　掛け金免除有無、８　障がい者居住市町村、９　障がい者氏名、10　障がい種類</t>
  </si>
  <si>
    <t>加入（申込）者</t>
  </si>
  <si>
    <t>加入申込者からの申請書の提出により収集</t>
  </si>
  <si>
    <t>受給資格者名簿</t>
  </si>
  <si>
    <t>情報管理及び受給履歴の確認のため。</t>
  </si>
  <si>
    <t>１　受給者番号、２　受給資格者氏名、３　住所、４　電話番号、５　生年月日、６　金融機関情報、７　申請年月日、８　認定年月日、９　支給開始年月、10　手当月額、11　児童氏名、12　児童続柄、13　児童生年月日、14　手当等級、15　該当年月、16　次回再診断年月、17　障害種別、18　障害名、19　年金番号等級名、20　父母氏名、21　各年度所得状況、22　支払日、23　支払金額、24　支給停止期間、25　認定根拠、26　証書交付年月日</t>
  </si>
  <si>
    <t>受給申請者</t>
  </si>
  <si>
    <t>盛岡広域振興局福祉課</t>
  </si>
  <si>
    <t>特別障害者手当等受給者名簿</t>
  </si>
  <si>
    <t>手当の支給管理、受給履歴の管理、認定時の情報保存</t>
  </si>
  <si>
    <t>扶養義務者</t>
  </si>
  <si>
    <t>日生具支給名簿</t>
  </si>
  <si>
    <t>支給物品の種類、支給金額の管理、支給履歴の管理</t>
  </si>
  <si>
    <t>１　氏名、２　生年月日、３　住所、４　障害程度、５　世帯員氏名、６　所得状況（世帯員含む）</t>
  </si>
  <si>
    <t>福祉電話利用者名簿</t>
  </si>
  <si>
    <t>電話料金の市負担分の金額管理</t>
  </si>
  <si>
    <t>１　氏名、２　電話番号、３　住所、４　所得状況（課税、非課税、生保世帯かどうか）</t>
  </si>
  <si>
    <t>補装具交付名簿</t>
  </si>
  <si>
    <t>交付補装具の種類、支給金額の管理、交付履歴の管理</t>
  </si>
  <si>
    <t>会計課</t>
  </si>
  <si>
    <t>療育手帳交付台帳の作成管理</t>
  </si>
  <si>
    <t>１　申請日、２　申請事由、３　進達日、４　返還日、５　申請理由、６　変更理由、７　再交付理由、８　返還理由、９　受付番号、10　判定機関、11　資格状態、12　本人氏名、13　保護者氏名、14　続柄、15　住所、16　生年月日、17　性別、18　判定日、19　判定結果、20　初回交付日、21　再交付日、22　手帳番号、23　再判定年月、24　障害程度、25　電話番号</t>
  </si>
  <si>
    <t>障がい者本人、保護者</t>
  </si>
  <si>
    <t>申請者からの申請書類の提出、広域振興局からの通知</t>
  </si>
  <si>
    <t>介護給付事業給付台帳</t>
  </si>
  <si>
    <t>受給者台帳の作成管理、支給履歴の情報管理、障害支援区分の認定情報の管理</t>
  </si>
  <si>
    <t>１　支給決定日、２　交付日、３　支給サービス、４　支給決定期間、５　障害支援区分、６　障害支援区分調査員情報、７　障害支援区分審査情報、８　障害支援区分認定期間、９　負担上限月額情報、10　負担上限月額有効期間、11　世帯課税情報、12　各種減免情報、13　本人収入情報、14　本人資産情報、15　生計維持者情報、16　施設入所者年金情報、17　療養介護医療費情報、18　補足給付費情報、19　計画相談支援支給情報、20　計画相談支援事業者情報、21　本人氏名、22　本人生年月日、23　本人住所、24　本人電話番号、25　本人性別、26　本人障害種別、27　本人障害等級、28　本人障害年金等級、29　重度包括支援対象情報、30　保護者氏名、31　保護者生年月日、32　保護者住所、33　保護者連絡先、34　保護者続柄</t>
  </si>
  <si>
    <t>障害支援区分認定審査会、国保連合会</t>
  </si>
  <si>
    <t>家族介護慰労手当受給者名簿</t>
  </si>
  <si>
    <t>点字広報発送者名簿</t>
  </si>
  <si>
    <t>発送対象者の情報管理及び関係機関への情報提供のため。</t>
  </si>
  <si>
    <t>１　氏名、２　フリガナ、３　生年月日、４　年齢、５　住所</t>
  </si>
  <si>
    <t>送付希望者</t>
  </si>
  <si>
    <t>配布を希望する本人への聞き取りにより収集</t>
  </si>
  <si>
    <t>岩手県視覚障害者福祉協会</t>
  </si>
  <si>
    <t>相談員名簿</t>
  </si>
  <si>
    <t>相談員の管理及び報酬支払のため。</t>
  </si>
  <si>
    <t>１　氏名、２　フリガナ、３　生年月日、４　年齢、５　住所、６　経歴、７　口座番号</t>
  </si>
  <si>
    <t>相談員</t>
  </si>
  <si>
    <t>相談員からの承諾書・履歴書・口座番号の提出</t>
  </si>
  <si>
    <t>利用者一覧</t>
  </si>
  <si>
    <t>利用者の確認のため。</t>
  </si>
  <si>
    <t>１　氏名、２　サービス継続有無、３　通報件数</t>
  </si>
  <si>
    <t>利用申請者</t>
  </si>
  <si>
    <t>事業者からの届出</t>
  </si>
  <si>
    <t>決定者一覧</t>
  </si>
  <si>
    <t>交付補聴器の種類、支給金額の管理、交付履歴の管理</t>
  </si>
  <si>
    <t>指定事業所管理台帳</t>
  </si>
  <si>
    <t>法に定める役員等情報の管理</t>
  </si>
  <si>
    <t>１　指定事業所の代表者等の氏名、２　住所</t>
  </si>
  <si>
    <t>法人代表者、施設管理者、サービス管理責任者、相談支援専門員、サービス提供責任者</t>
  </si>
  <si>
    <t>法令で定める事業者からの届出</t>
  </si>
  <si>
    <t>自立支援医療（精神通院）給付台帳</t>
  </si>
  <si>
    <t>受給者台帳、県進達書類、データ、申請書、封筒の作成のため。</t>
  </si>
  <si>
    <t>１　受給者氏名、２　住所、３　電話番号、４　受付日、５　受給者番号、６　医療機関、７　上限額、８　保護者氏名、９　申請区分、10　有効期間、11　進達日、12　進達番号、13　県交付日、14　市通知日、15　診断内容、16　保険証情報、17　所得区分、18　対応記録メモ、19　年金、手当の受給有無及び受給額、20　申請者と同一世帯で同一保険資格者、21　1、8、20の該当年度所得</t>
  </si>
  <si>
    <t>受診者、保護者、同一保険資格者</t>
  </si>
  <si>
    <t>本人又は保護者、代理人からの申請書、保険証、診断書等の提出により収集</t>
  </si>
  <si>
    <t>岩手県県央保健所保健課</t>
  </si>
  <si>
    <t>交通費助成金申請と支払に係る受付、管理に利用する。</t>
  </si>
  <si>
    <t>１　氏名、２　住所、３　電話番号、４　受付日、５　認定番号、６　通所先、７　請求額、８　利用区間駅名</t>
  </si>
  <si>
    <t>認定申込者、請求者</t>
  </si>
  <si>
    <t>申請者からの申込書、請求書の提出により収集</t>
  </si>
  <si>
    <t>医療保護入院市長同意調書</t>
  </si>
  <si>
    <t>病院に対して医療保護入院の市長同意について連絡を行うため。</t>
  </si>
  <si>
    <t>１　名前、２　住所、３　生年月日、４　本籍地、５　患者の症状、６　家族構成、７　家族の連絡先、８　至る経緯、９　性別、10　障害種別</t>
  </si>
  <si>
    <t>病院からの聴き取り、依頼書</t>
  </si>
  <si>
    <t>精神障害者保健福祉手帳交付台帳</t>
  </si>
  <si>
    <t>１　手帳交付者氏名、２　住所、３　電話番号、４　受付日、５　手帳番号、６　保護者氏名、７　進達日、８　有効期間、９　進達日、10　進達番号、11　県交付日、12　市通知日、13　診断内容、14　対応記録メモ、15　年金、手当の受給有無及び年金証書番号</t>
  </si>
  <si>
    <t>本人又は保護者、代理人からの申請書、診断書または障害年金関係書類等の提出により収集</t>
  </si>
  <si>
    <t>訓練等給付事業給付台帳</t>
  </si>
  <si>
    <t>地域活動支援センターⅠ型給付台帳</t>
  </si>
  <si>
    <t>１　支給決定日、２　交付日、３　支給サービス、４　世帯課税情報、５　本人氏名、６　本人生年月日、７　本人住所、８　本人電話番号、９　本人性別、10　本人障害種別、11　本人障害等級、12　本人障害年金等級、13　保護者氏名、14　保護者生年月日、15　保護者住所、16　保護者連絡先、17　保護者続柄</t>
  </si>
  <si>
    <t>申請書への記載、本人及び相談支援事業所等からの聞き取り</t>
  </si>
  <si>
    <t>障害児通所給付費等給付台帳</t>
  </si>
  <si>
    <t>１　支給決定日、２　交付日、３　支給サービス、４　支給決定期間、５　障害支援区分、６　障害支援区分調査員情報、７　障害支援区分審査情報、８　障害支援区分認定期間、９　負担上限月額情報、10　負担上限月額有効期間、11　世帯課税情報、12　各種減免情報、13　本人収入情報、14　本人資産情報、15　生計維持者情報、16　施設入所者年金情報、17　療養介護医療費情報、18　補足給付費情報、19　障害児相談支援支給情報、20　障害児相談支援事業者情報、21　本人氏名、22　本人生年月日、23　本人住所、24　本人電話番号、25　本人性別、26　本人障害種別、27　本人障害等級、28　本人障害年金等級、29　重度包括支援対象情報、30　保護者氏名、31　保護者生年月日、32　保護者住所、33　保護者連絡先、34　保護者続柄</t>
  </si>
  <si>
    <t>高齢者世話付住宅生活援助員派遣事業実績ファイル</t>
  </si>
  <si>
    <t>保健福祉部長寿社会課</t>
  </si>
  <si>
    <t>高齢者世話付住宅の入居者及び生活援助員の勤務実績を記録する。</t>
  </si>
  <si>
    <t>１　入居者の部屋番号、２　世帯主氏名、３　同居者の有無、４　世帯主生年月日、５　同居者氏名、６　同居者生年月日、７　生活援助員氏名、８　生活援助員勤務時間</t>
  </si>
  <si>
    <t>高齢者世話付住宅の入居者及び同居者、生活援助員</t>
  </si>
  <si>
    <t>市営住宅担当課からの情報提供、生活援助員派遣業務委託先からの報告により収集</t>
  </si>
  <si>
    <t>生活援助員派遣業務委託先（社会福祉法人盛岡市社会福祉協議会）</t>
  </si>
  <si>
    <t>在宅ねたきり高齢者等紙おむつ支給事業利用者データ</t>
  </si>
  <si>
    <t>在宅ねたきり高齢者等紙おむつ支給事業の利用者の情報を記録する。</t>
  </si>
  <si>
    <t>１　受付日、２　支給券番号、３　氏名、４　生年月日、５　申請区分、６　住所、７　介護者氏名、８　介護者住所、９　紙おむつ支給内容、10　紙おむつ受取場所</t>
  </si>
  <si>
    <t>在宅ねたきり高齢者紙おむつ支給事業申込者</t>
  </si>
  <si>
    <t>在宅ねたきり高齢者等紙おむつ支給事業委託先（社会福祉法人盛岡市社会福祉協議会）</t>
  </si>
  <si>
    <t>火災警報器等給付名簿</t>
  </si>
  <si>
    <t>火災警報器等の給付申請に係る受付、管理に利用する。</t>
  </si>
  <si>
    <t>１　氏名、２　生年月日、３　住所、４　申請月日、５　給付決定月日、６　設置日、７　給付内訳、８　購入金額、９　市負担額、10　本人負担額、11　納入業者名、12　納入業者住所、13　納入業者電話番号、14　家族構成、15　支援者名</t>
  </si>
  <si>
    <t>火災警報器等給付申請者</t>
  </si>
  <si>
    <t>福祉電話台帳</t>
  </si>
  <si>
    <t>福祉電話の貸与申請に係る受付、管理に利用する。</t>
  </si>
  <si>
    <t>１　氏名、２　請求時期、３　電話番号、４　住所、５　生年月日、６　設置年月日、７　契約書の有無、８　口座振替の有無、９　生活保護受給の有無、10　電話機貸与の有無、11　生活福祉課担当者名、12　廃止年月日、13　貸与電話機受け取り日、14　貸与電話機返還日、15　回線休止工事日、16　廃止理由、17　請求書送付先住所</t>
  </si>
  <si>
    <t>福祉電話貸与申請者</t>
  </si>
  <si>
    <t>本人からの申請書の提出及び電気通信事業者からの通知により収集</t>
  </si>
  <si>
    <t>生活福祉第一課</t>
  </si>
  <si>
    <t>福祉電話現況確認表</t>
  </si>
  <si>
    <t>福祉電話利用者の現況確認に利用する。</t>
  </si>
  <si>
    <t>１　氏名、２　電話番号、３　住所、４　生年月日、５　生活保護受給の有無、６　電話機貸与の有無</t>
  </si>
  <si>
    <t>福祉電話利用者</t>
  </si>
  <si>
    <t>支援センターシステムより収集</t>
  </si>
  <si>
    <t>福祉電話月別支払内訳</t>
  </si>
  <si>
    <t>福祉電話の請求書に記載されている料金の確認に利用する。</t>
  </si>
  <si>
    <t>１　氏名、２　電話番号、３　回線使用料、４　配線使用料、５　電話機使用料、６　プッシュホン利用料、７　消費税、８　合計金額</t>
  </si>
  <si>
    <t>電気通信事業者からの請求書により収集</t>
  </si>
  <si>
    <t>家族介護慰労金対象者選定</t>
  </si>
  <si>
    <t>家族介護慰労金申請に係る受付、管理に利用する。</t>
  </si>
  <si>
    <t>１　カナ氏名、２　漢字氏名、３　性別、４　年齢、５　住所、６　個人番号、７　要介護状態区分、８　認定有効期間開始年月日、９　認定有効期間終了年月日、10　慰労金対象有効期間、11　給付対象期間内の介護サービス利用実績、12　給付対象期間内の入院日数、13　対象（外）理由、14　状況確認結果</t>
  </si>
  <si>
    <t>家族介護慰労金候補者</t>
  </si>
  <si>
    <t>介護保険課、健康保険課からの提供データにより収集</t>
  </si>
  <si>
    <t>高齢者住宅整備資金貸付事業ファイル</t>
  </si>
  <si>
    <t>１　氏名、２　日本名、３　住所、４　支給・非支給内容</t>
  </si>
  <si>
    <t>認定者</t>
  </si>
  <si>
    <t>支援センターシステムから収集</t>
  </si>
  <si>
    <t>認定者名簿</t>
  </si>
  <si>
    <t>対象者情報の管理に用いる。</t>
  </si>
  <si>
    <t>１　氏名、２　性別、３　生年月日、４　住所、５　本籍・国籍、６　電話番号、７　所得・収入、８　口座番号等、９　家庭状況</t>
  </si>
  <si>
    <t>在日外国人高齢者</t>
  </si>
  <si>
    <t>利用者台帳</t>
  </si>
  <si>
    <t>１　住所、２　氏名、３　サービス利用期間、４　利用事業所、５　支援を行っている包括支援センター等、６　利用曜日</t>
  </si>
  <si>
    <t>配食サービス利用者</t>
  </si>
  <si>
    <t>緊急通報設置台帳</t>
  </si>
  <si>
    <t>利用者の決定及び台帳の作成のために用いる。</t>
  </si>
  <si>
    <t>１　氏名、２　性別、３　生年月日、４　年齢、５　住所、６　電話番号、７　病歴、８　主治医、９　担当地区民生委員、10　緊急時連絡先</t>
  </si>
  <si>
    <t>緊急通報装置利用者</t>
  </si>
  <si>
    <t>業務委託先事業者</t>
  </si>
  <si>
    <t>もの忘れ検診対象者ファイル</t>
  </si>
  <si>
    <t>１　氏名、２　生年月日、３　性別、４　住所、５　受診結果、６　受診日、７　受診病院</t>
  </si>
  <si>
    <t>もの忘れ検診受診者</t>
  </si>
  <si>
    <t>老人措置台帳</t>
  </si>
  <si>
    <t>対象者の管理のために用いる</t>
  </si>
  <si>
    <t>１　氏名、２　ケース番号、３　入所施設</t>
  </si>
  <si>
    <t>養護老人ホーム該当者</t>
  </si>
  <si>
    <t>老人保護措置費支給台帳</t>
  </si>
  <si>
    <t>対象者の管理、措置費支払額（月額）の管理のために用いる。</t>
  </si>
  <si>
    <t>１　氏名、２　入所施設、３　入所日、４　入所月の負担金額、５　負担金月額（階層）、６　措置費月額、７　措置費内訳</t>
  </si>
  <si>
    <t>施設からの精算内訳書により収集</t>
  </si>
  <si>
    <t>老人保護措置費支給調書</t>
  </si>
  <si>
    <t>老人保護措置費支弁基準月額単価の設定のために用いる。</t>
  </si>
  <si>
    <t>１　氏名、２　入所施設、３　措置年月日、４　身体状況、５　精神状況、６　精神・身体障害者手帳の写し、７　医師の診断書、８　食事指示箋</t>
  </si>
  <si>
    <t>施設からの申請書の提出により収集</t>
  </si>
  <si>
    <t>老人ホーム入所者負担金ファイル</t>
  </si>
  <si>
    <t>老人福祉法第28条に基づき、措置に要する費用（負担金）の算出、徴収のために用いる。</t>
  </si>
  <si>
    <t>１　氏名、２　住所、３　生年月日、４　入所施設、５　措置開始年月日、６　退所年月日、７　収入額、８　賦課情報、９　収納情報</t>
  </si>
  <si>
    <t>本人からの収入申告書の提出により収集、老人保護措置管理システムからの情報をINSIDE6（滞納管理支援システム）へ取込</t>
  </si>
  <si>
    <t>老人ホーム入所判定委員会用ファイル</t>
  </si>
  <si>
    <t>対象者の管理のために用いる。</t>
  </si>
  <si>
    <t>１　氏名、２　生年月日、３　住所、４　障害者手帳、５　身長、６　体重、７　視力、８　聴力、９　言語、10　筋力低下、11　障がい、12　日常生活動作、13　健康状態、14　精神状態、15　問答行動、16　家族状況、17　住居の状況、18　経済的状況、19　健康診断書、20　生活歴</t>
  </si>
  <si>
    <t>措置先の施設</t>
  </si>
  <si>
    <t>事故報告書</t>
  </si>
  <si>
    <t>市で管理している社会福祉施設における事故の状況を把握する。</t>
  </si>
  <si>
    <t>１　氏名、２　性別、３　生年月日、４　住所、５　健康状態、６　家庭状況</t>
  </si>
  <si>
    <t>各施設の利用者</t>
  </si>
  <si>
    <t>本人または社会福祉施設管理委託団体より収集</t>
  </si>
  <si>
    <t>参加申込書</t>
  </si>
  <si>
    <t>１　氏名、２　性別、３　生年月日、４　住所、５　電話番号</t>
  </si>
  <si>
    <t>大会参加申込者</t>
  </si>
  <si>
    <t>学生名簿の作成、連絡のために用いる。</t>
  </si>
  <si>
    <t>盛岡ゆうゆう大学職員一覧</t>
  </si>
  <si>
    <t>職員名簿の作成、連絡のために用いる。</t>
  </si>
  <si>
    <t>成年後見制度利用支援事業利用者データ</t>
  </si>
  <si>
    <t>成年後見制度利用支援事業の利用者の情報を記録する。</t>
  </si>
  <si>
    <t>１　住所、２　氏名、３　生年月日、４　戸籍、５　親族関係、６　学歴、７　職歴、８　病歴、９　介護度、10　財産情報、11　収支情報、12　診断書(成年後見制度用)、13　申立の理由</t>
  </si>
  <si>
    <t>成年後見制度利用支援事業申込者</t>
  </si>
  <si>
    <t>担当する地域包括支援センター、担当ケアマネ、生保職員等からの申請書の提出により収集</t>
  </si>
  <si>
    <t>要援護高齢者等短期入所（期間延長）申込書</t>
  </si>
  <si>
    <t>１　氏名、２　住所、３　生年月日、４　本人以外の世帯の状況</t>
  </si>
  <si>
    <t>短期入所利用者</t>
  </si>
  <si>
    <t>要援護高齢者等短期入所承認通知書</t>
  </si>
  <si>
    <t>１　氏名</t>
  </si>
  <si>
    <t>要援護高齢者等短期入所（期間延長）事業依頼書</t>
  </si>
  <si>
    <t>１　氏名、２　住所、３　生年月日、４　身元引受人</t>
  </si>
  <si>
    <t>要援護高齢者等短期入所（期間延長）受託通知書</t>
  </si>
  <si>
    <t>１　氏名、２　住所</t>
  </si>
  <si>
    <t>虐待ケースファイル</t>
  </si>
  <si>
    <t>虐待ケースの一覧表の作成に用いる。</t>
  </si>
  <si>
    <t>１　氏名、２　被保険者番号、３　生年月日、４　通報者、５　事実確認、６　虐待確認、７　虐待の判断・類型・種別、８　性別、９　年齢、10　介護保険、11　認知症自立度、12　日常生活自立度、13　介護保険サービス利用状況、14　介護保険サービス利用内容、15　家族形態、16　被虐待者の続柄、17　虐待者の年齢、18　虐待者側の要因、19　分離の有無、20　分離していない場合の対応内容、21　対応状況の種類、22　終結した日</t>
  </si>
  <si>
    <t>65歳以上の高齢者及びその養護者（虐待者）</t>
  </si>
  <si>
    <t>本人、家族、通報者からの聞き取りにより収集</t>
  </si>
  <si>
    <t>通所型短期集中予防サービス参加者名簿</t>
  </si>
  <si>
    <t>１　氏名、２　性別、３　生年月日、４　年齢　５　健康状態</t>
  </si>
  <si>
    <t>通所型短期集中予防サービス参加者</t>
  </si>
  <si>
    <t>指導者活動状況</t>
  </si>
  <si>
    <t>１　氏名、２　活動回数</t>
  </si>
  <si>
    <t>シルバーリハビリ体操指導者</t>
  </si>
  <si>
    <t>高齢者訪問対象者台帳</t>
  </si>
  <si>
    <t>１　氏名、２　住所、３　生年月日、４　障害ランク、５　入院状況、６　介護度</t>
  </si>
  <si>
    <t>高齢者訪問対象者</t>
  </si>
  <si>
    <t>盛岡市地域包括支援センターシステム</t>
  </si>
  <si>
    <t>SOSネットワーク登録者名簿</t>
  </si>
  <si>
    <t>SOSネットワーク登録者及び履物用ステッカー交付者</t>
  </si>
  <si>
    <t>家族などからの届出により収集</t>
  </si>
  <si>
    <t>盛岡東警察署・盛岡西警察署</t>
  </si>
  <si>
    <t>低所得利用者負担対策事業ファイル</t>
  </si>
  <si>
    <t>保健福祉部介護保険課</t>
  </si>
  <si>
    <t>介護保険低所得利用者負担対策事業に係る申請の受付、管理</t>
  </si>
  <si>
    <t>１　氏名、２　被保険者番号、３　生年月日、４　法人名、５　施設名、６　世帯員の住民税課税状況、７　本人住民税課税状況、８　介護保険料の滞納</t>
  </si>
  <si>
    <t>被保険者</t>
  </si>
  <si>
    <t>本人からの申請ほか</t>
  </si>
  <si>
    <t>住宅改造ファイル</t>
  </si>
  <si>
    <t>高齢者等住宅改造に係る申請の受付、管理</t>
  </si>
  <si>
    <t>１　氏名、２　被保険者番号、３　住所、４　電話番号、５　世帯主氏名</t>
  </si>
  <si>
    <t>認定ファイル</t>
  </si>
  <si>
    <t>要介護要支援認定申請の受付、管理</t>
  </si>
  <si>
    <t>１　氏名、２　生年月日、３　年齢、４　性別、５　被保険者番号、６　世帯番号、７　住所、８　資格取得日、９　申請区分、10　申請年月日、11　申請者・本人との関係、12　医療保険者・記号番号、13　電話番号、14　主治医、15　訪問調査員、16　一次判定、17　居宅サービス計画情報、18　認定結果・認定日・有効期間</t>
  </si>
  <si>
    <t>要介護要支援認定申請に係る審査判定</t>
  </si>
  <si>
    <t>１　氏名、２　生年月日、３　年齢、４　性別、５　被保険者番号、６　住所、７　一次判定結果、８　申請区分、９　申請年月日、10　認定結果、11　認定調査結果、12　傷病に関する意見、13　受けた医療、14　心身の状態に関する意見、15　生活機能等に関する意見</t>
  </si>
  <si>
    <t>介護保険システムからの連携、主治医、認定調査員</t>
  </si>
  <si>
    <t>資格ファイル</t>
  </si>
  <si>
    <t>介護保険被保険者の資格管理</t>
  </si>
  <si>
    <t>１　氏名、２　識別番号、３　性別、４　生年月日、５　住所、６　電話番号、７　届出人氏名・住所・関係、８　世帯主との続柄</t>
  </si>
  <si>
    <t>介護保険被保険者</t>
  </si>
  <si>
    <t>本人からの届出ほか</t>
  </si>
  <si>
    <t>給付ファイル</t>
  </si>
  <si>
    <t>介護保険給付に係る申請の受付、管理</t>
  </si>
  <si>
    <t>１　氏名、２　被保険者番号、３　性別、４　生年月日、５　住所、６　電話番号、７　所得、８　資産、９　口座番号等、10　世帯員の住民税課税状況、11　本人住民税課税状況、12　申請年月日、13　決定年月日、14　支給金額</t>
  </si>
  <si>
    <t>利用者負担額減免ファイル</t>
  </si>
  <si>
    <t>介護保険負担額減免に係る申請の受付、管理</t>
  </si>
  <si>
    <t>１　氏名、２　被保険者番号、３　性別、４　生年月日、５　住所、６　電話番号、７　所得、８　資産、９　世帯員の住民税課税状況、10　本人住民税課税状況、11　承認（不承認）の理由、12　利用者負担段階、13　申請年月日、14　決定年月日</t>
  </si>
  <si>
    <t>賦課ファイル</t>
  </si>
  <si>
    <t>第１号被保険者賦課事務及び徴収猶予・減免事務</t>
  </si>
  <si>
    <t>１　氏名、２　識別番号、３　性別、４　生年月日、５　住所、６　本籍、７　電話番号、８　職業、９　所得、10　資産、11　口座番号等、12　納税状況、13　特別徴収義務者、14　特別徴収対象年金、15　世帯員の住民税課税状況、16　本人住民税課税状況、17　家庭状況、18　親族状況、19　公的扶助、20　承認（不承認）の理由</t>
  </si>
  <si>
    <t>第１号介護保険被保険者</t>
  </si>
  <si>
    <t>収滞納ファイル</t>
  </si>
  <si>
    <t>第１号被保険者の納付状況管理</t>
  </si>
  <si>
    <t>１　氏名、２　識別番号、３　住所、４　口座番号等、５　納税状況</t>
  </si>
  <si>
    <t>本人及び親族からの申請書の提出により収集</t>
  </si>
  <si>
    <t>第１号被保険者の滞納整理及び保険給付の制限</t>
  </si>
  <si>
    <t>１　氏名、２　識別番号、３　性別、４　生年月日、５　住所、６　本籍、７　電話番号、８　職業、９　所得、10　資産、11　口座番号等、12　納税状況、13　家庭状況、14　親族状況、15　居住状況、16　公的扶助</t>
  </si>
  <si>
    <t>第１号被保険者の介護保険料納付義務者（滞納者）</t>
  </si>
  <si>
    <t>INSIDE6との連携</t>
  </si>
  <si>
    <t>業務管理体制データ</t>
  </si>
  <si>
    <t>介護保険サービス事業所からの業務管理体制の整備に関する届出情報を管理する。</t>
  </si>
  <si>
    <t>１　所管、２　法人基本番号、３　名称、４　住所、５　法人種別、６　代表者の氏名、７　代表者の職名、８　代表者の生年月日、９　届出（変更）年月日、10　第２号法令遵守責任者の氏名、11　第２号法令遵守責任者の生年月日、12　事業所番号、13　サービス種類、14　名称、15　所在地番号、16　住所　</t>
  </si>
  <si>
    <t>盛岡市内にのみ事業所がある法人の代表者、第２号法令遵守責任者</t>
  </si>
  <si>
    <t>法人からの申請書の提出により収集</t>
  </si>
  <si>
    <t>介護保険サービス事業所情報</t>
  </si>
  <si>
    <t>介護保険サービス事業所からの事業所詳細情報及び介護報酬体制情報の届出を管理する。</t>
  </si>
  <si>
    <t>１　事業所情報（介護保険事業所番号、名称、住所、電話番号、FAX番号、メールアドレス）、２　申請（開設者）（名称、住所、電話番号、FAX番号、メールアドレス、法人種別）、３　代表者情報（氏名、職名、住所、電話番号、FAX番号、生年月日）、４　管理者情報（氏名、住所、生年月日）、５　介護支援専門員の情報（氏名、介護支援専門員番号、就労開始年月日、就労終了年月日）</t>
  </si>
  <si>
    <t>盛岡市で指定、許可等している事業者</t>
  </si>
  <si>
    <t>法人及び事業所からの申請書の提出により収集</t>
  </si>
  <si>
    <t>岩手県長寿社会課</t>
  </si>
  <si>
    <t>盛岡市介護職員奨学金返還支援補助金交付申請者リスト</t>
  </si>
  <si>
    <t>盛岡市介護職員奨学金返還支援補助金交付申請に係る受付、管理に利用する。</t>
  </si>
  <si>
    <t>１　初回申請年度、２　氏名、３　奨学金名称、４　事業所名、５　法人名、６　サービスの種類、７　生年月日、８　職種、９　採用年月日、10　返還終了年月、11　返還月額、12　住所、13　卒業校</t>
  </si>
  <si>
    <t>盛岡市介護職員奨学金返還支援補助金交付申請者</t>
  </si>
  <si>
    <t>自立支援金_管理台帳.xlsx</t>
  </si>
  <si>
    <t>保健福祉部生活福祉第一課</t>
  </si>
  <si>
    <t>新型コロナウイルス感染症生活困窮者自立支援金受給者を記録するもの</t>
  </si>
  <si>
    <t>１　番号、２　申請者氏名、３　生年月日、４　世帯人数、５　住所、６　申請時就労状況、７　支給申請日、８　支給決定（不支給決定）日、９　支給決定額、10　電話番号、11　振込先口座、12　申請後就労状況、13　申請区分（初回or再）、14　支給状況</t>
  </si>
  <si>
    <t>当該受給者</t>
  </si>
  <si>
    <t>本人から提出される申請書類一式</t>
  </si>
  <si>
    <t>生活保護システム（あゆむくん）</t>
  </si>
  <si>
    <t>保健福祉部生活福祉第一課・第二課</t>
  </si>
  <si>
    <t>生活保護受給者の保護の決定、保護の状況、医療・介護等の扶助、経理等を記録・管理するもの</t>
  </si>
  <si>
    <t>１　ケース番号、２　世帯主（員）氏名、３　住所、４　地区、５　本籍・筆頭者、６　生年月日、７　性別、８　続柄、９　学歴、10　職業、11　宛名番号、個人番号、12　口座番号、13　担当コード、14　担当、15　所有資産情報、16　年金等他法状況</t>
  </si>
  <si>
    <t>当該受給世帯</t>
  </si>
  <si>
    <t>本人からの申請・同意をもとに調査等により収集する。</t>
  </si>
  <si>
    <t>１　ケース番号、２　世帯主氏名、３　住所、４　児童氏名、５　生年月日、６　性別、７　入学小中学校名、８　支給額、９　振込先口座番号、10　預金名義人カナ、11　担当コード、12　担当</t>
  </si>
  <si>
    <t>当該受給者及びその同一世帯の児童生徒</t>
  </si>
  <si>
    <t>住居確保給付金管理台帳 .xlsx</t>
  </si>
  <si>
    <t>住居確保給付金受給者を記録するもの</t>
  </si>
  <si>
    <t>１　番号、２　申請者氏名、３　生年月日、４　世帯人数、５　住所、６　実家賃額、７　勤務状況、８　振込先口座（債権者）、９　支給申請日、10　申請区分（新規or再）、11　支給決定額、12　支給中止・変更・延長・再延長情報、13　支給状況</t>
  </si>
  <si>
    <t>支援給付システム（あゆむくん）</t>
  </si>
  <si>
    <t>支援給付受給者の保護の決定、保護の状況、医療・介護等の扶助、経理等を記録・管理するもの</t>
  </si>
  <si>
    <t>墓園管理運営事業ファイル</t>
  </si>
  <si>
    <t>保健所企画総務課</t>
  </si>
  <si>
    <t>市営墓園使用者の使用状況を管理するために利用する。</t>
  </si>
  <si>
    <t>市営墓園使用者及び埋蔵者</t>
  </si>
  <si>
    <t>使用者からの各種申請書の提出により収集</t>
  </si>
  <si>
    <t>改葬許可整理表</t>
  </si>
  <si>
    <t>改葬を許可するために利用する。</t>
  </si>
  <si>
    <t>１　墓地改葬許可申請日、２　改葬者氏名、３　申請者住所、４　申請者氏名、５　改葬元、６　改葬元区分、７　改葬先、８　改葬先区分</t>
  </si>
  <si>
    <t>改葬許可申請者</t>
  </si>
  <si>
    <t>診療録</t>
  </si>
  <si>
    <t>患者に応急的に診療を行い、受診状況を管理するために利用する。</t>
  </si>
  <si>
    <t>１　氏名、２　性別、３　生年月日、４　住所、５　電話番号、６　職業・職歴、７　障害、８　傷病歴、９　健康状態、10　身体特性、11　家庭状況、12　親族状況、13　傷病名、14　救急度、15　既往症・原因・主要症状・経過等、16　処方・手術・処置等、17　診療の点数等、18　保険証情報、19　受給者証情報</t>
  </si>
  <si>
    <t>来院患者等</t>
  </si>
  <si>
    <t>本人及び家族からの聞き取り、医師の診察の状況により収集</t>
  </si>
  <si>
    <t>診療報酬明細書</t>
  </si>
  <si>
    <t>盛岡市夜間急患診療所の医療費等収入金を管理するため利用する。</t>
  </si>
  <si>
    <t>来院患者</t>
  </si>
  <si>
    <t>診療所事業における医療費等納入義務者</t>
  </si>
  <si>
    <t>人口動態調査ファイル</t>
  </si>
  <si>
    <t>公衆衛生施策推進のための保健所運営資料として利用する。</t>
  </si>
  <si>
    <t>１　氏名、２　識別番号、３　性別、４　生年月日、５　住所、６　本籍・国籍　７　職業・職歴、８　身体特性、９　家庭状況、10　居住状況</t>
  </si>
  <si>
    <t>出生届及び死産届における事件関係者</t>
  </si>
  <si>
    <t>盛岡市市民部市民登録課で作成された調査票データの収受</t>
  </si>
  <si>
    <t>成人検診ファイル</t>
  </si>
  <si>
    <t>成人検診受診者に係る各情報の管理に利用する。</t>
  </si>
  <si>
    <t>１　氏名、２　性別、３　生年月日、４　住所、５　電話番号、６　健康状態</t>
  </si>
  <si>
    <t>成人検診受診者</t>
  </si>
  <si>
    <t>盛岡市医師会にて取りまとめた各医療機関検診結果の収受</t>
  </si>
  <si>
    <t>成人検診受診者集計</t>
  </si>
  <si>
    <t>成人歯科検診受診者に係る各情報の管理に利用する。</t>
  </si>
  <si>
    <t>１　氏名、２　性別、３　生年月日、４　住所、５　電話番号、６　傷病歴、７　健康状態</t>
  </si>
  <si>
    <t>成人歯科検診受診者</t>
  </si>
  <si>
    <t>盛岡市歯科医師会にて取りまとめた各医療機関検診結果の収受</t>
  </si>
  <si>
    <t>在宅酸素療法患者酸素濃縮器使用助成事業対象者名簿</t>
  </si>
  <si>
    <t>在宅酸素療法患者酸素濃縮器使用助成金申請に係る受付、管理に利用する。</t>
  </si>
  <si>
    <t>１　氏名、２　フリガナ、３　住所、４　電話番号、５　生年月日、６　年齢、７　医療機関名、８　病名、９　申請日、10　認定月、11　支給月額、12　生活保護の有無、13　支払い状況、14　受付番号</t>
  </si>
  <si>
    <t>在宅酸素療法患者酸素濃縮器使用助成金受給対象者</t>
  </si>
  <si>
    <t>難病家庭訪問対象者名簿</t>
  </si>
  <si>
    <t>家庭訪問による相談や指導等が必要な難病患者の管理に利用する。</t>
  </si>
  <si>
    <t>１　氏名、２　生年月日、３　年齢、４　住所、５　電話番号、６　主疾患、７　身障手帳有無等級、８　介護認定区分、９　医療機関、10　人工呼吸器・吸引器・在宅酸素使用状況　</t>
  </si>
  <si>
    <t>市内在住で人工呼吸器を装着している（又は今後人工呼吸器を装着する可能性の高い）在宅療養者</t>
  </si>
  <si>
    <t>岩手県から年１回情報提供される</t>
  </si>
  <si>
    <t>訪問・電話勧奨用名簿</t>
  </si>
  <si>
    <t>生活習慣病予防を目的とした保健指導、特定保健指導の教室参加への勧奨を目的とした訪問指導のため。</t>
  </si>
  <si>
    <t>１　氏名、２　性別、３　年齢、４　地区名、５　住所、６　特定健診実施機関、７　過去３年分の特定保健指導支援状況、８　電話番号　</t>
  </si>
  <si>
    <t>特定健診受診者</t>
  </si>
  <si>
    <t>特定健診等データ管理システムから抽出</t>
  </si>
  <si>
    <t>健康相談記録表</t>
  </si>
  <si>
    <t>市民の健康増進のため。</t>
  </si>
  <si>
    <t>１　氏名、２　性別、３　生年月日、４　住所、５　電話番号、６　学業・学歴、７　職業・職歴、８　障害、９　傷病歴、10　健康状態、11　身体特性、12　性格・性質、13　家庭状況、14　親族状況、15　婚姻歴、16　居住状況、17　社会活動状況、18　公的扶助、19　趣味・し好</t>
  </si>
  <si>
    <t>成人、高齢者の相談希望者</t>
  </si>
  <si>
    <t>対象者からの聞き取り</t>
  </si>
  <si>
    <t>生活習慣改善指導ファイル</t>
  </si>
  <si>
    <t>市民の健康増進のため個別面接による健康教育を実施する。</t>
  </si>
  <si>
    <t>１　氏名、２　性別、３　生年月日、４　住所、５　電話番号、６　職業・職歴、７　障害、８　傷病歴、９　健康状態、10　身体特性、11　性格・性質、12　家庭状況、13　親族状況、14　婚姻歴、15　居住状況、16　社会活動状況、17　趣味・し好</t>
  </si>
  <si>
    <t>20歳以上の希望する市民</t>
  </si>
  <si>
    <t>健康増進のための健康教育を実施する。</t>
  </si>
  <si>
    <t>成人、高齢者の教室参加希望者</t>
  </si>
  <si>
    <t>喫煙可能室設置（廃止・変更）届出簿</t>
  </si>
  <si>
    <t>健康増進法に規定する喫煙可能室の設置事業所を管理するため。</t>
  </si>
  <si>
    <t>喫煙可能室設置事業者</t>
  </si>
  <si>
    <t>申請書の提出による</t>
  </si>
  <si>
    <t>教室参加者を把握し、円滑な教室運営を行うため。</t>
  </si>
  <si>
    <t>１　氏名、２　性別、３　生年月日、４　住所、５　電話番号、６　家庭状況</t>
  </si>
  <si>
    <t>18歳以上の希望する市民</t>
  </si>
  <si>
    <t>本人からの申し込みによる</t>
  </si>
  <si>
    <t>精神相談票</t>
  </si>
  <si>
    <t>精神障がいあるいはその疑いのある本人や家族の相談状況を確認し、適切な相談支援を行うため。</t>
  </si>
  <si>
    <t>１　相談月日、２　被相談者氏名、３　相談者氏名、４　住所、５　疾患名、６　医療機関、７　電話番号、８　主な相談内容、９　方針</t>
  </si>
  <si>
    <t>相談者</t>
  </si>
  <si>
    <t>相談者からの聞き取り</t>
  </si>
  <si>
    <t>結核レントゲン検診受診者リスト</t>
  </si>
  <si>
    <t>保健所指導予防課</t>
  </si>
  <si>
    <t>レントゲン検診受診者の検診結果の集計</t>
  </si>
  <si>
    <t>１　氏名、２　住所、３　検診結果</t>
  </si>
  <si>
    <t>結核レントゲン検診受診者</t>
  </si>
  <si>
    <t>検診委託業者からの提供</t>
  </si>
  <si>
    <t>感染症サーベイランスシステム</t>
  </si>
  <si>
    <t>感染症患者の把握、集計、分析に利用する。</t>
  </si>
  <si>
    <t>１　スタイルID、２　報告ID、３　都道府県コード、４　保健所コード、５　保健所名、６　西暦、７　ID、８　疾病コード、９　疾病名、10　報告年月日、11　保健所受理日、12　医師の氏名、13　従事する病院、14　病院住所、15　電話番号、16　診断（検案）、17　当該者氏名、18　性別、19　生年月日、20　診断時の年齢、21　診断時の年齢（月齢）、22　当該者職業、23　当該者住所、24　当該者住所市町村コード、25　当該者電話番号、26　保護者氏名、27　保護者住所、28　保護者住所市区町村コード、29　保護者電話番号、30　病型、31　症状、32　診断方法、33　初診年月日、34　診断（検案）、35　診断週、36　感染したと推定される年月日、37　発病年月日、38　死亡年月日、39　感染原因・感染経路(確定・推定・不明）、40　感染原因・感染経路（内容）、41　感染地域（確定・推定・不明)、42　感染地域（内容）、43　その他事項、44　疾病共通備考、45　AIDSと診断した指標疾患（HIVのみ）、46　居住地と国籍、47　ワクチンの接種歴等（入力対象疾病のみ）、48　更新日時、49　削除フラグ、50　ステータス、51　スタンプ集計対象、52　最初のスタンプ週、53　最新のスタンプ週、54　90日以内の海外渡航歴(有・無）、55　90日以内の海外渡航歴（内容）、56　疾病共通医療機関用備考</t>
  </si>
  <si>
    <t>感染症患者</t>
  </si>
  <si>
    <t>医療機関等からの届け出</t>
  </si>
  <si>
    <t>公費負担名簿</t>
  </si>
  <si>
    <t>感染症に係る医療費の公費負担請求の審査に利用する</t>
  </si>
  <si>
    <t>１　県番号、２　市番号、３　氏名、４　フリガナ、５　生年月日、６　年齢、７　性別、８　郵便番号、９　都道府県、市区郡町村、10　住所、11　電話番号、12　検体採取日、13　陽性判明日、14　発症日、15　入院日、16　症状　</t>
  </si>
  <si>
    <t>本人からの届け出</t>
  </si>
  <si>
    <t>疫学調査票</t>
  </si>
  <si>
    <t>感染症患者管理に利用する</t>
  </si>
  <si>
    <t>１　診断した者の類型、２　当該者氏名（フリガナ）、３　性別、４　生年月日、５　診断時の年齢、６　当該者所在地、７　当該者住所、８　保護者氏名、９　保護者電話番号、10　診断情報、11　新型コロナワクチン接種歴、12　重症化リスク因子となる疾病等の有無、13　治療薬の投与又は酸素投与の必要性、14　発生届出時点の重症度</t>
  </si>
  <si>
    <t>結核登録者一覧</t>
  </si>
  <si>
    <t>結核患者の把握、集計、分析に利用する。</t>
  </si>
  <si>
    <t>１　氏名、２　住所、３　年齢、４　保険区分、５　公費負担番号、６　公費承認期間、７　診断情報、８　治療状況等</t>
  </si>
  <si>
    <t>結核患者</t>
  </si>
  <si>
    <t>結核患者公費負担番号名簿</t>
  </si>
  <si>
    <t>結核に係る医療費の公費負担請求の審査に利用する</t>
  </si>
  <si>
    <t>１　氏名、２　住所、３　年齢、４　保険区分、５　公費負担番号、６　公費承認期間　</t>
  </si>
  <si>
    <t>接触者検診対象者リスト</t>
  </si>
  <si>
    <t>接触者検診対象者とその結果の集計。</t>
  </si>
  <si>
    <t>１　氏名、２　住所、３　年齢、４　接触状況、５　接触者検診実施時期、６　接触者検診結果、７　接触者病歴</t>
  </si>
  <si>
    <t>結核患者の接触者</t>
  </si>
  <si>
    <t>結核患者、接触者からの調査</t>
  </si>
  <si>
    <t>風しんの追加的対策クーポン券送付対象者</t>
  </si>
  <si>
    <t>S37.4.2～S54.4.1生まれの男性の転入者に対し風しんにかかる抗体検査および予防接種の案内とクーポンの送付</t>
  </si>
  <si>
    <t>１　宛名番号、２　カナ氏名、３　漢字氏名、４　住所、５　住民になった異動日、６　異動事由</t>
  </si>
  <si>
    <t>S37.4.2～S54.4.1生まれの男性の転入者</t>
  </si>
  <si>
    <t>健康かるて</t>
  </si>
  <si>
    <t>予防接種台帳</t>
  </si>
  <si>
    <t>予防接種台帳の整備</t>
  </si>
  <si>
    <t>１　氏名、２　生年月日、３　性別、４　住所、５　カナ氏名、６　宛名番号、７　ワクチン種別、８　接種年月日、９　実施医療機関</t>
  </si>
  <si>
    <t>盛岡市民</t>
  </si>
  <si>
    <t>予防接種予診票、母子健康手帳</t>
  </si>
  <si>
    <t>転入者管理台帳</t>
  </si>
  <si>
    <t>予防接種未接種者への接種券交付</t>
  </si>
  <si>
    <t>１　氏名、２　生年月日、３　性別、４　住所、５　転入日、６　カナ氏名、７　世帯主名、８　宛名番号、９　赤ちゃん手帳交付番号</t>
  </si>
  <si>
    <t>転入者</t>
  </si>
  <si>
    <t>高齢者肺炎球菌ワクチン予防接種自己負担金免除申請照会受付簿</t>
  </si>
  <si>
    <t>高齢者肺炎球菌ワクチン予防接種自己負担金免除資格確認事務</t>
  </si>
  <si>
    <t>１　氏名、２　生年月日、３　住所、４　過去の接種歴、５　生活保護世帯、非課税世帯、それ以外の世帯の状況</t>
  </si>
  <si>
    <t>高齢者肺炎球菌ワクチン予防接種対象者</t>
  </si>
  <si>
    <t>INSIDE6、健康かるて</t>
  </si>
  <si>
    <t>高齢者インフルエンザ予防接種自己負担金免除申請照会受付簿</t>
  </si>
  <si>
    <t>高齢者インフルエンザ予防接種自己負担金免除資格確認事務</t>
  </si>
  <si>
    <t>１　氏名、２　生年月日、３　住所、４　生活保護世帯、非課税世帯、それ以外の世帯の状況、５　実施医療機関</t>
  </si>
  <si>
    <t>高齢者インフルエンザ予防接種対象者</t>
  </si>
  <si>
    <t>INSIDE6、医療機関等からの照会</t>
  </si>
  <si>
    <t>墓地経営許可申請ファイル</t>
  </si>
  <si>
    <t>墓地、埋葬等に関する法律に基づき、墓地等に係る許可、監視指導等を行うために使用する。</t>
  </si>
  <si>
    <t>１　墓地等の名称、２　施設所在地、３　許可文書番号、４　許可年月日、５　面積、６　竣工予定年月日、７　経営者氏名、８　経営者住所、９　管理者氏名、10　管理者電話番号、11　管理者住所</t>
  </si>
  <si>
    <t>墓地等経営者</t>
  </si>
  <si>
    <t>飼い犬登録ファイル</t>
  </si>
  <si>
    <t>狂犬病予防法に基づく犬の管理のために使用する。</t>
  </si>
  <si>
    <t>１　マイクロチップ番号、２　登録番号、３　登録年月日、４　注射済票番号、５　狂犬病予防注射実施記録、６　狂犬病予防注射実施会場、７　狂犬病予防注射実施獣医師名、８　鑑札・注射済票再交付年月日、９　鑑札・注射済票再交付区分、10　鑑札・注射済票旧番号、11　鑑札・注射済票再交付理由、12　変更届出年月日、13　変更箇所、14　変更の内容、15　所有者氏名、16　電話番号、17　所有者住所、18　所有者宛名番号、19　所有者世帯番号、20　犬の名前、21　犬の性別、22　犬の所在地、23　犬の種類、24　犬の毛色、25　犬の生年月日、26　登録場所、27　犬の特徴、28　犬の死亡年月日、29　死亡届出日、30　捕獲年月日、31　引取年月日、32　処分年月日、33　譲渡または転出の記録、34　予防注射通知送付日、35　予防注射通知はがき送付管理番号、36　予防注射通知はがき送付履歴</t>
  </si>
  <si>
    <t>犬の所有者、狂犬病予防注射実施獣医師</t>
  </si>
  <si>
    <t>犬の所有者からの届出書、環境省の犬の登録サイト登録情報、狂犬病予防注射済票交付申請個票、犬の登録自治体から送付を受ける犬原簿により収集</t>
  </si>
  <si>
    <t>システム構築事業者</t>
  </si>
  <si>
    <t>製菓衛生師免許申請ファイル</t>
  </si>
  <si>
    <t>製菓衛生師免許申請の県への進達のために使用する。</t>
  </si>
  <si>
    <t>１　氏名、２　生年月日、３　住所、４　本籍、５　性別、６　製菓衛生師試験合格通知書、７　製菓衛生師試験合格年月日、８　医師の診断書、９　戸籍抄本、10　住民票、11　製菓衛生師免許書換事項、12　製菓衛生師免許書換理由、13　旧姓、14　製菓衛生師免許番号、15　製菓衛生師免許年月日、16　電話番号</t>
  </si>
  <si>
    <t>免許申請者</t>
  </si>
  <si>
    <t>岩手県（進達のため）</t>
  </si>
  <si>
    <t>食品関係施設申請ファイル（食品台帳NEWDB(R3.6月ver) .accdb、集団給食台帳【H30~】.accdb）</t>
  </si>
  <si>
    <t>食品衛生法に基づき食品関係施設の許可等を行うために使用する。</t>
  </si>
  <si>
    <t>１　法人番号（開設者が法人の場合）、２　営業者氏名、３　法人代表者役職、４　法人代表者氏名、５　営業者生年月日、６　営業者住所、７　営業者電話番号、８　営業者FAX番号、９　営業者メールアドレス、10　担当者氏名、11　担当者電話番号、12　屋号、13　営業所所在地、14　営業所電話番号、15　営業所FAX番号、16　営業所メールアドレス、17　使用車両番号、18　使用車両の常時保管場所、19　自動販売機型番、20　許可業種名、21　営業種目、22　業態分類、23　施設ID、24　営業者ID、25　許可ID、26　許可年月日、27　満了年月日、28　申請年月日、29　許可番号、30　許可期間、31　使用水の種類、32　登録の種類、33　許可条件、34　HACCP分類、35　初年度登録年月日、36　許可開始年月日、37　ふぐ処理者ID、38　ふぐ処理者氏名、39　ふぐ処理者生年月日、40　ふぐ処理者資格番号、41　ふぐ処理者資格年月日、42　ふぐ処理者届出年月日、43　ふぐ処理施設廃業年月日、44　ふぐ処理施設文書処理年月日、45　行政処分施設ID、46　行政処分年月日、47　行政処分内容、48　休止年月日、49　休止施設ID、50　受理番号、51　施設査定票、52　施設監視年月日、53　営業者死亡年月日、54　営業者死亡時の届出者、55　営業者死亡施設ID、56　承継年月日、57　承継前営業者、58　承継の理由、59　食品衛生責任者ID、60　食品衛生責任者氏名、61　食品衛生責任者住所、62　食品衛生責任者生年月日、63　食品衛生責任者資格、64　食品衛生責任者資格取得年月日、65　食品衛生責任者資格番号、66　食品衛生責任者設置年月日、67　食品衛生責任者届出年月日、68　廃業年月日、69　廃業届ID、70　廃業届内容、71　変更届ID、72　変更年月日、73　変更内容、74　法人登記事項証明書、75　戸籍抄本（施設の承継、氏名変更の場合）、76　営業施設図面、77　営業施設の大要</t>
  </si>
  <si>
    <t>許可申請者、届出申請者</t>
  </si>
  <si>
    <t>厚生労働省（国のシステムに入力）</t>
  </si>
  <si>
    <t>食中毒調査ファイル（★行政処分台帳.xls）</t>
  </si>
  <si>
    <t>食中毒の原因調査のために使用する。</t>
  </si>
  <si>
    <t>１　処分年月日、２　営業者住所、３　営業者氏名、４　営業所所在地、５　屋号、６　営業の種類、７　処分内容</t>
  </si>
  <si>
    <t>疑い施設、喫食者</t>
  </si>
  <si>
    <t>医師からの届出、本人からの申出及び申出に基づく調査により収集</t>
  </si>
  <si>
    <t>苦情関係調査ファイル（【食品】苦情・相談DB.mdb）</t>
  </si>
  <si>
    <t>苦情等の申出に対する調査のために使用する。</t>
  </si>
  <si>
    <t>１　相談ID、２　相談受付年月日、３　相談者氏名、４　相談者電話番号、５　相談者住所、６　相談者所属、７　相談営業の種類、８　相談営業種目、９　提供品目、10　相談内容、11　検討事項、12　苦情受付日時、13　苦情者氏名、14　苦情者連絡先、15　苦情内容、16　処理内容</t>
  </si>
  <si>
    <t>苦情申出者、申出にかかる施設</t>
  </si>
  <si>
    <t>本人からの申出及び申出に基づく調査により収集</t>
  </si>
  <si>
    <t>化製場及び死亡獣畜取扱場ファイル</t>
  </si>
  <si>
    <t>化製場等に関する法律に基づき化製場、死亡獣畜取扱場の施設の許可、監視指導等を行うために使用する。</t>
  </si>
  <si>
    <t>１　施設名、２　施設の所在地、３　設置者氏名、４　設置者住所、５　電話番号、６　許可の種類、７　許可年月日、８　指令番号、９　原材料の種類及び処理量、10　製造品目、11　処理の概要、12　許可調査票、13　立入検査記録、14　施設図面</t>
  </si>
  <si>
    <t>施設設置者</t>
  </si>
  <si>
    <t>設置者からの申請書等の提出及び立入検査により収集</t>
  </si>
  <si>
    <t>動物の飼養（収容）ファイル</t>
  </si>
  <si>
    <t>政令で定める種類の動物を条例で定める数以上に飼養しまたは収容するための施設の許可、監視指導等を行うために使用する。</t>
  </si>
  <si>
    <t>１　動物の種類、２　頭数、３　許可年月日、４　指令番号、５　設置者住所、６　設置者氏名、７　施設の所在地、８　施設の概要、９　施設構造図、10　施設付近見取り図</t>
  </si>
  <si>
    <t>動物取扱業ファイル</t>
  </si>
  <si>
    <t>動物の愛護及び管理に関する法律に基づく、動物取扱業者の管理のために使用する。</t>
  </si>
  <si>
    <t>１　登録番号、２　登録年月日、３　事業所名、４　事業所住所、５　事業所電話番号、６　設置者名、７　設置者住所、８　設置者電話番号、９　動物取扱責任者氏名、10　取扱動物、11　登録種別、12　更新年月日</t>
  </si>
  <si>
    <t>施設設置者、動物取扱責任者</t>
  </si>
  <si>
    <t>申請書及び届出書の提出により収集</t>
  </si>
  <si>
    <t>犬猫等苦情相談受付ファイル</t>
  </si>
  <si>
    <t>１　受付年月日、２　受付時刻、３　対象地域、４　申出者住所、５　申出者氏名、６　申出者電話番号、７　動物区分、８　苦情相談内容</t>
  </si>
  <si>
    <t>申出者、苦情相談内容当事者</t>
  </si>
  <si>
    <t>保護猫一時預かりボランティアファイル</t>
  </si>
  <si>
    <t>保護猫一時預かりボランティアと保護猫の管理のために使用する。</t>
  </si>
  <si>
    <t>１　ボランティア氏名、２　年齢、３　ボランティア住所、４　電話番号、５　電子メールアドレス、６　先住動物、７　預かり可能動物、８　動物飼育経験、９　家族構成、10　預かり猫名、11　ボランティア開始年度</t>
  </si>
  <si>
    <t>ボランティア登録者</t>
  </si>
  <si>
    <t>届出書の提出により収集</t>
  </si>
  <si>
    <t>地域猫活動登録団体ファイル</t>
  </si>
  <si>
    <t>地域猫活動登録団体の管理のために使用する。</t>
  </si>
  <si>
    <t>１　団体名、２　登録日、３　活動地域、４　代表者住所、５　代表者氏名、６　代表者電話番号、７　管理頭数、８　補助金申請状況</t>
  </si>
  <si>
    <t>活動団体代表者</t>
  </si>
  <si>
    <t>理容所ファイル</t>
  </si>
  <si>
    <t>理容師法に基づき理容所の確認検査、監視指導等を行うために使用する。</t>
  </si>
  <si>
    <t>１　施設名称、２　施設所在地、３　施設電話番号、４　開設者氏名、５　開設者住所、６　開設者電話番号、７　法人番号（開設者が法人の場合）、８　開設届出年月日、９　確認年月日、10　確認番号、11　重複開設している美容所の名称、12　廃止年月日、13　廃止届出年月日、14　廃止届出番号、15　未届廃止の状態/決裁日、16　従事する理容師氏名、17　従事する理容師生年月日、18　従事する理容師免許交付地、19　従事する理容師免許番号、20　従事する理容師免許交付年月日、21　従事する理容師免許登録年月日、22　従事する理容師従業開始年月日、23　従事していた理容師異動退職年月日　24　管理理容師氏名、25　管理理容師生年月日、26　管理理容師住所、27　管理理容師修了証書交付年度、28　管理理容師修了証書交付番号、29　管理理容師資格認定講習修了地、30　管理理容師資格認定講習修了年月日、31　管理理容師従業開始年月日、32　管理理容師異動退職年月日、33　構造設備、34　変更届履歴、35　承継届履歴、36　監視票、37　法令違反履歴</t>
  </si>
  <si>
    <t>開設者、管理理容師、従事する理容師</t>
  </si>
  <si>
    <t>開設者からの届出書等の提出及び立入検査により収集</t>
  </si>
  <si>
    <t>美容所ファイル</t>
  </si>
  <si>
    <t>美容師法に基づき美容所の確認検査、監視指導等を行うために使用する。</t>
  </si>
  <si>
    <t>１　施設名称、２　施設所在地、３　施設電話番号、４　開設者氏名、５　開設者住所、６　開設者電話番号、７　法人番号（開設者が法人の場合）、８　開設届出年月日、９　確認年月日、10　確認番号、11　重複開設している理容所の名称、12　廃止年月日、13　廃止届出年月日、14　廃止届出番号、15　未届廃止の状態/決裁日、16　従事する美容師氏名、17　従事する美容師生年月日、18　従事する美容師免許交付地、19　従事する美容師免許番号、20　従事する美容師免許交付年月日、21　従事する美容師免許登録年月日、22　従事する美容師従業開始年月日、23　従事していた美容師異動退職年月日　24　管理美容師氏名、25　管理美容師生年月日、26　管理美容師住所、27　管理美容師修了証書交付年度、28　管理美容師修了証書交付番号、29　管理美容師資格認定講習修了地、30　管理美容師資格認定講習修了年月日、31　管理美容師従業開始年月日、32　管理美容師異動退職年月日、33　構造設備、34　変更届履歴、35　承継届履歴、36　監視票、37　法令違反履歴</t>
  </si>
  <si>
    <t>開設者、管理美容師、従事する美容師</t>
  </si>
  <si>
    <t>出張理容師・美容師ファイル</t>
  </si>
  <si>
    <t>出張美容及び出張理容の公衆衛生について監視指導等を行うために使用する。</t>
  </si>
  <si>
    <t>１　営業種別、２　営業者氏名、３　営業者電話番号、４　事務所所在地、５　事務所電話番号、６　出張営業の理由、７　主たる営業の場所、８　調査票受理日、９　文書番号、10　営業開始日、11　営業終了予定日、12　従事する理容師又は美容師の氏名、13　従事する理容師又は美容師の生年月日、14　従事する理容師又は美容師の種別、15　従事する理容師又は美容師の免許交付地、16　従事する理容師又は美容師の免許登録番号、17　従事する理容師又は美容師の免許登録年月日、18　従事する理容師又は美容師の免許交付年月日、19　従事する理容師又は美容師の就業開始年月日、20　従事していた理容師又は美容師の異動退職年月日、21　衛生管理責任者氏名、22　衛生管理責任者の種別、23　衛生管理責任者の管理理容師又は管理美容師資格認定講習修了地、24　衛生管理責任者の管理理容師又は管理美容師資格認定講習修了書交付番号、25　衛生管理責任者の管理理容師又は管理美容師資格認定講習修了年月日、26　衛生管理責任者の管理理容師又は管理美容師修了書交付年月日、27　衛生管理責任者就業開始年月日、28　衛生管理責任者の異動退職日、29　携行品等</t>
  </si>
  <si>
    <t>営業者、従事する理容師又は美容師、衛生管理責任者</t>
  </si>
  <si>
    <t>営業者からの届出書等の提出により収集</t>
  </si>
  <si>
    <t>クリーニング所ファイル</t>
  </si>
  <si>
    <t>クリーニング業法に基づき、クリーニング所の確認検査、監視指導等を行うために使用する。</t>
  </si>
  <si>
    <t>１　施設名称、２　施設住所、３　施設電話番号、４　営業者氏名、５　営業者住所、６　営業者電話番号、７　営業者本籍、８　営業者生年月日、９　管理者氏名、10　管理者住所、11　管理者本籍、12　管理者生年月日、13　申請年月日、14　確認年月日、15　確認番号、16　種別、17　指定洗濯物の有無、18　取扱品目、19　営業開始年月日、20　廃止年月日、21　廃止届出年月日、22　廃止届出番号、23　未届廃止の状態/決裁日、24　従事者数、25　クリーニング師氏名、26　クリーニング師生年月日、27　クリーニング師住所、28　クリーニング師本籍、29　クリーニング師免許交付地、30　クリーニング師免許番号、31　クリーニング師免許交付年月日、32　クリーニング師従事開始年月日、33　クリーニング師退職・解雇、34　クリーニング師の特別管理産業廃棄物管理責任者資格の有無、35　クリーニング師研修受講情報、36　従業者研修受講情報、37　構造設備、38　ドライ機詳細、39　変更届履歴、40　承継届履歴、41　監視票、42　法令違反履歴、43　無店舗取次店の業務用車両保管場所、44　無店舗取次店の自動車登録番号、45　無店舗取次店の受付・仕上洗濯物収納容器の個数、46　無店舗取次店の営業区域</t>
  </si>
  <si>
    <t>営業者、管理者、クリーニング師</t>
  </si>
  <si>
    <t>営業者からの届出書等の提出及び立入検査により収集</t>
  </si>
  <si>
    <t>コインオペレーションクリーニングファイル</t>
  </si>
  <si>
    <t>コインオペレーションクリーニング営業施設の公衆衛生について監視指導等を行うために使用する。</t>
  </si>
  <si>
    <t>１　施設名称、２　施設所在地、３　営業時間、４　連絡先、５　営業者氏名、６　営業者生年月日、７　営業者住所、８　営業者連絡先、９　衛生管理者の連絡先の掲示、10　衛生管理責任者の常駐、11　衛生管理責任者氏名、12　衛生管理責任者住所、13　衛生管理責任者連絡先、14　届出年月日、15　適合証決裁年月日、16　文書番号、17　営業開始年月日、18　不適合年月日、19　不適合通知番号、20　不適合理由、21　廃止届出年月日、22　廃止届出番号、23　廃止年月日、24　廃止理由、25　未届廃止の状態/決裁日、26　届出履歴、27　構造設備、28　洗濯機・乾燥機の設置状況、29　監視票</t>
  </si>
  <si>
    <t>営業者、衛生管理責任者</t>
  </si>
  <si>
    <t>苦情相談受付ファイル</t>
  </si>
  <si>
    <t>苦情・相談等の申出に対する調査のために使用する。</t>
  </si>
  <si>
    <t>１　受付年月日、２　受付時刻、３　受付の業種、４　種別、５　受付方法、６　受付者、７　相手方氏名等、８　相手方連絡先、９　件名、10　内容、11　起案日　</t>
  </si>
  <si>
    <t>苦情相談申出者、申出にかかる施設</t>
  </si>
  <si>
    <t>申出者からの申出及び申出に基づく調査により収集</t>
  </si>
  <si>
    <t>旅館業ファイル</t>
  </si>
  <si>
    <t>旅館業法に基づき旅館業の許可、監視指導等を行うために使用する。</t>
  </si>
  <si>
    <t>１　施設の名称、２　新設既設の別、３　営業種別、４　区分、５　許可番号、６　申請年月日、７　許可年月日、８　許可条件、９　営業者住所、10　営業者氏名、11　営業者生年月日、12　営業者電話番号、13　施設所在地、14　施設電話番号、15　廃止年月日、16　廃止届出年月日、17　廃止届出番号、18　未届廃止の状態/決裁日、19　休止期間、20　和室数、21　収容人数（和室）、22　洋室数、23　収容人数（洋室）、24　FAX番号、25　メールアドレス、26　他法令関係、27　レジオネラ属菌検査結果履歴、28　構造設備概要、29　ろ過・給湯系統、30　浴室設備、31　浴槽設備、32　客室設備、33　共同便所設備、34　共同洗面所設備、35　変更事項等履歴、36　承継届履歴、37　監視票、38　法令違反、39　他法令合議処分履歴</t>
  </si>
  <si>
    <t>営業者</t>
  </si>
  <si>
    <t>営業者からの申請書等の提出及び立入検査により収集</t>
  </si>
  <si>
    <t>興行場法ファイル</t>
  </si>
  <si>
    <t>興行場法に基づき興行場の許可、監視指導等を行うために使用する。</t>
  </si>
  <si>
    <t>１　施設の名称、２　新設既設の別、３　営業種別、４　その他の内容、５　営業形態、６　興行期間（臨・仮）、７　許可番号、８　申請年月日、９　許可年月日、10　営業者住所、11　営業者氏名、12　営業者生年月日、13　営業者電話番号、14　施設所在地、15　施設電話番号、16　施設FAX番号、17　他法令関係、18　廃止年月日、19　廃止届出年月日、20　廃止届出番号、21　未届廃止の状態/決裁日、22　許可条件、23　構造設備概要、24　客室設備、25　便所・喫煙場所設備、26　変更事項等履歴、27　承継届履歴、28　監視票、29　法令違反履歴、30　他法令合議処分履歴　</t>
  </si>
  <si>
    <t>公衆浴場ファイル</t>
  </si>
  <si>
    <t>公衆浴場法に基づき公衆浴場の許可、監視指導等を行うために使用する。</t>
  </si>
  <si>
    <t>１　施設の名称、２　新設既設の別、３　営業種別、４　厚生省分類、５　許可番号、６　申請年月日、７　許可年月日、８　許可条件、９　営業者住所、10　営業者氏名、11　営業者生年月日、12　営業者電話番号、13　施設所在地、14　施設電話番号、15　施設FAX番号、16　他法令関係、17　廃止年月日、18　廃止届出年月日、19　廃止届出番号、20　未届廃止の状態/決裁日、21　停止期間、22　適用除外、23　レジオネラ属菌検査結果履歴、24　構造設備概要、25　ろ過・給湯系統、26　浴室設備、27　浴槽設備、28　変更事項等履歴、29　承継届履歴、30　監視票、31　法令違反、32　他法令合議処分履歴</t>
  </si>
  <si>
    <t>遊泳プールファイル</t>
  </si>
  <si>
    <t>遊泳用プールの公衆衛生について監視指導等を行うために使用する。</t>
  </si>
  <si>
    <t>１　施設の名称、２　施設詳細、３　施設住所、４　設置（管理）者、５　設置者住所、６　施設電話番号、７　設置年月日、８　廃止年月日、９　施設規模、10　容量、11　水源、12　期間、13　消毒設備、14　浄化設備、15　管理責任者、16　衛生管理者、17　検査履歴</t>
  </si>
  <si>
    <t>設置（管理）者</t>
  </si>
  <si>
    <t>立入検査等により収集</t>
  </si>
  <si>
    <t>特定建築物ファイル</t>
  </si>
  <si>
    <t>建築物における衛生的環境の確保に関する法律に基づき特定建築物の監視指導等を行うために使用する。</t>
  </si>
  <si>
    <t>１　施設名称、２　施設所在地、３　施設電話番号、４　用途、５　使用開始日、６　設置届出日、７　廃止年月日、８　届出者氏名、９　届出者住所、10　届出者電話番号、11　維持管理権原者氏名、12　維持管理権原者住所、13　維持管理権原者電話番号、14　所有者住所、15　所有者氏名、16　延面積（用途部分）、17　延面積（用途部分外）、18　未届廃止の状態/決裁日、19　建築物環境衛生管理技術者免状番号、20　建築物環境衛生管理技術者氏名、21　建築物環境衛生管理技術者選任年月日、22　建築物環境衛生管理技術者退任年月日、23　飲料水水源、24　受水槽の有無、25　受水槽の容量、26　高架水槽の有無、27　高架水槽の容量、28　空気環境設備、29　排水処理設備（浄化槽の場合の人槽数）、30　届出履歴、31　業者委託内容、32　監視票</t>
  </si>
  <si>
    <t>届出者、維持管理権原者、所有者、建築物環境衛生管理技術者</t>
  </si>
  <si>
    <t>届出者からの届出書等の提出及び立入検査により収集</t>
  </si>
  <si>
    <t>専用水道ファイル</t>
  </si>
  <si>
    <t>水道法に基づき専用水道の確認検査、監視指導等を行うために使用する。</t>
  </si>
  <si>
    <t>１　施設名、２　施設所在地、３　申請者住所、４　申請者氏名、５　技術管理者氏名、６　技術管理者住所、７　技術管理者電話番号、８　連絡先住所、９　連絡先氏名、10　連絡先電話番号、11　連絡先FAX番号、12　連絡先担当者名、13　自己水源の種類、14　取水地点住所、15　水源水量の概算、16　浄水方法、17　上水受水の場合の水槽の有効容量、18　上水受水の場合の導管の全長、19　給水区域の名称、20　市町村水道との併用、21　閉止年月日、22　確認申請等履歴、23　届出等履歴、24　立入検査履歴、25　報告徴収履歴、26　改善指示履歴、27　水道技術管理者変更勧告履歴、28　給水停止命令履歴</t>
  </si>
  <si>
    <t>申請者、技術管理者、連絡先担当者</t>
  </si>
  <si>
    <t>簡易専用水道ファイル</t>
  </si>
  <si>
    <t>水道法に基づき簡易専用水道の監視指導等を行うために使用する。</t>
  </si>
  <si>
    <t>１　届出年月日、２　受水年月日、３　廃止年月日、４　廃止受理年月日、５　設置者住所、６　設置者氏名、７　設置者電話番号、８　建築物の所在地、９　建築物の名称、10　建築物の管理者住所、11　建築物の管理者氏名、12　建築物の電話番号、13　建築物の用途、14　建築物の延床面積、15　建築物の竣工年月、16　建築物の建築階段、17　建築物の特定建築物適用の有無、18　水道水源、19　受水槽設置場所、20　受水槽設置基数、21　受水槽設置方式、22　受水槽材質、23　受水槽有効容量、24　受水槽大きさ、25　高置水槽設置場所、26　高置水槽設置基数、27　高置水槽材質、28　高置水槽容量、29　高置水槽大きさ、30　水道施設の用途、31　主要配管材質、32　使用水量、33　使用者数、34　塩素滅菌機の有無、35　届出履歴、36　法定検査履歴</t>
  </si>
  <si>
    <t>設置者、建築物の管理者</t>
  </si>
  <si>
    <t>温泉利用ファイル</t>
  </si>
  <si>
    <t>温泉法に基づき温泉利用に係る許可、監視指導等を行うために使用する。</t>
  </si>
  <si>
    <t>１　施設名、２　施設所在地、３　施設電話番号、４　旅館業許可の有無、５　公衆浴場許可の有無、６　浴用/飲用の別、７　申請者住所、８　申請者氏名、９　申請者生年月日、10　申請者電話番号、11　廃止年月日、12　未届廃止の状態/決裁日、13　許可内容、14　届出履歴</t>
  </si>
  <si>
    <t>申請者</t>
  </si>
  <si>
    <t>申請者からの申請書等の提出により収集</t>
  </si>
  <si>
    <t>飲用水検査（一般）ファイル</t>
  </si>
  <si>
    <t>飲用水の適否試験検査を行い成績書を発行する</t>
  </si>
  <si>
    <t>１　氏名、２　住所、３　電話番号、４　飲用水の使用状況、５　飲用水の適否試験結果</t>
  </si>
  <si>
    <t>依頼者</t>
  </si>
  <si>
    <t>依頼者からの飲用水検査依頼票の提出により収集</t>
  </si>
  <si>
    <t>飲用水検査（簡易）ファイル</t>
  </si>
  <si>
    <t>盛岡市子育て世帯生活支援特別給付金ファイル</t>
  </si>
  <si>
    <t>子ども未来部子ども青少年課</t>
  </si>
  <si>
    <t>新型コロナウイルス感染症の影響により、低所得の子育て世帯に大きな影響が生じていることから、子育て負担の増加や収入の減少に対する支援を行うため、特別給付金を早期に支給する。</t>
  </si>
  <si>
    <t>１　氏名、２　性別、３　生年月日、４　住所、５　電話番号、６　障害、７　所得・収入、８　口座番号等、９　家庭状況、10　親族状況、11　婚姻歴、12　居住状況、13　公的扶助</t>
  </si>
  <si>
    <t>子育て世帯生活支援給付金を受ける者</t>
  </si>
  <si>
    <t>本人からの申請またはINSIDE6の各システムもしくは児童手当システムとの連携により収集</t>
  </si>
  <si>
    <t>１　氏名、２　生年月日、３　性別、４　住所、５　電話番号、６　学業・学歴、７　職業・職歴、８　障害、９　傷病歴、10　健康状態、11　性格・性質、12　所得・収入、13　家庭状況、14　親族状況、15　婚姻歴、16　居住状況、17　公的扶助の状況、18　相談内容</t>
  </si>
  <si>
    <t>本人または他相談実施機関より収集</t>
  </si>
  <si>
    <t>青少年相談受付リスト</t>
  </si>
  <si>
    <t>青少年相談における対応の内容、進捗管理等に利用する。</t>
  </si>
  <si>
    <t>１　氏名、２　生年月日、３　性別、４　住所、５　電話番号、６　学業・学歴、７　職業・職歴、８　障害、９　傷病歴、10　健康状態、11　性格・性質、12　家庭状況、13　親族状況、14　婚姻歴、15　居住状況、16　公的扶助の状況、17　相談内容</t>
  </si>
  <si>
    <t>青少年相談をした者</t>
  </si>
  <si>
    <t>要保護児童対策地域協議会ケース管理台帳</t>
  </si>
  <si>
    <t>児童虐待の未然防止及び早期発見に努めるとともに、児童の養育支援を行うため、対象児童の支援状況について進捗管理する。</t>
  </si>
  <si>
    <t>１　氏名、２　生年月日、３　性別、４　住所、５　学業・学歴、６　職業・職歴、７　障害、８　傷病歴、９　健康状態、10　性格・性質、11　所得・収入、12　家庭状況、13　親族状況、14　婚姻歴、15　居住状況、16　公的扶助の状況、17　相談内容</t>
  </si>
  <si>
    <t>児童虐待を受けた児童、児童虐待の恐れまたは予防的支援が必要な児童、特定妊婦</t>
  </si>
  <si>
    <t>地域児童クラブ等運営状況ファイル</t>
  </si>
  <si>
    <t>業務の委託のため。</t>
  </si>
  <si>
    <t>１　氏名、２　性別、３　生年月日、４　住所、５　電話番号、６　障害、７　健康状態</t>
  </si>
  <si>
    <t>事業を利用する児童及び家族、運営する団体の役員及び従事者</t>
  </si>
  <si>
    <t>放課後児童クラブ運営団体より収集</t>
  </si>
  <si>
    <t>児童手当ファイル</t>
  </si>
  <si>
    <t>児童手当の支給のため。</t>
  </si>
  <si>
    <t>１　氏名、２　性別、３　生年月日、４　住所、５　電話番号、６　加入年金情報、７　職業・職歴、８　所得・収入、９　口座番号等、10　家庭状況、11　居住状況</t>
  </si>
  <si>
    <t>児童手当申請者及びその家族</t>
  </si>
  <si>
    <t>本人または転出元市町村、民生委員より収集</t>
  </si>
  <si>
    <t>児童扶養手当ファイル</t>
  </si>
  <si>
    <t>児童扶養手当の支給のため。</t>
  </si>
  <si>
    <t>１　氏名、２　性別、３　生年月日、４　住所、５　電話番号、６　職業・職歴、７　障害、８　所得・収入、９　口座番号等、10　家庭状況、11　親族状況、12　婚姻歴、13　居住状況、14　公的扶助</t>
  </si>
  <si>
    <t>児童扶養手当申請者及びその子並びに扶養義務者及び子の父又は母</t>
  </si>
  <si>
    <t>遺児等修学資金貸付対象者ファイル</t>
  </si>
  <si>
    <t>個人情報の適正な把握による貸付交付事務の遂行、適切な滞納管理</t>
  </si>
  <si>
    <t>１　氏名、２　生年月日、３　性別、４　住所、５　本籍、６　電話番号、７　職業・職歴、８　障害、９　健康状態、10　性格・性質、11　所得・収入、12　家庭状況、13　親族状況、14　婚姻歴、15　居住状況、16　公的扶助の状況、17　相談内容、18　納税状況、19　資産</t>
  </si>
  <si>
    <t>貸付金の交付を受ける者</t>
  </si>
  <si>
    <t>本人からの申請またINSIDE6の各システムもしくは児童扶養手当システムとの連携により収集</t>
  </si>
  <si>
    <t>ひとり親家庭等日常生活支援事業対象者ファイル</t>
  </si>
  <si>
    <t>特定人に対して適切にサービスを提供するため。</t>
  </si>
  <si>
    <t>１　氏名、２　生年月日、３　性別、４　住所、５　電話番号、６　職業・職歴、７　障害、８　健康状態、９　所得・収入、10　家庭状況、11　親族状況、12　婚姻歴、13　居住状況、14　公的扶助の状況</t>
  </si>
  <si>
    <t>サービスの提供を受ける者</t>
  </si>
  <si>
    <t>本人からの申請またはINSIDE6の各システムもしくは児童扶養手当システムとの連携により収集</t>
  </si>
  <si>
    <t>母子・父子・寡婦福祉資金対象者ファイル</t>
  </si>
  <si>
    <t>要支援母子管理ファイル</t>
  </si>
  <si>
    <t>母子生活支援施設への入所の要否を判断し入所後の支援経過を管理するために用いる。</t>
  </si>
  <si>
    <t>１　氏名、２　生年月日、３　性別、４　住所、５　本籍、６　電話番号、７　職業・職歴、８　障害、９　健康状態、10　性格・性質、11　所得・収入、12　家庭状況、13　親族状況、14　婚姻歴、15　居住状況、16　公的扶助の状況、17　相談内容</t>
  </si>
  <si>
    <t>母子生活支援施設の入所を希望する母子及び扶養義務者</t>
  </si>
  <si>
    <t>補導カード・少年相談（面接・電話受付簿）</t>
  </si>
  <si>
    <t>子ども未来部少年センター</t>
  </si>
  <si>
    <t>補導した少年の行為を記し、事後指導に活かす。</t>
  </si>
  <si>
    <t>１　氏名、２　性別、３　生年月日、４　住所、５　電話番号、６　学業・学歴、７　職業・職歴、８　健康状態、９　家庭状況、10　婚姻歴、11　社会活動状況、12　趣味・し好</t>
  </si>
  <si>
    <t>補導された者</t>
  </si>
  <si>
    <t>本人からの聞き取り</t>
  </si>
  <si>
    <t>支給対象者一覧（高卒認定試験合格支援事業給付金）</t>
  </si>
  <si>
    <t>ひとり親家庭高等学校卒業程度認定試験合格支援事業に係る給付状況を管理するために用いる。</t>
  </si>
  <si>
    <t>１　氏名、２　電話番号、３　口座番号等</t>
  </si>
  <si>
    <t>給付金支給申請者</t>
  </si>
  <si>
    <t>本人より収集</t>
  </si>
  <si>
    <t>母子家庭等自立支援教育訓練給付金利用者ファイル</t>
  </si>
  <si>
    <t>給付金の支給</t>
  </si>
  <si>
    <t>１　氏名、２　生年月日、３　性別、４　住所、５　電話番号、６　職業・職歴、７　所得・収入、８　家庭状況、９　親族状況、10　婚姻歴、11　居住状況、12　公的扶助の状況</t>
  </si>
  <si>
    <t>給付金の支給申請を行った者</t>
  </si>
  <si>
    <t>母子・父子自立支援プログラム利用者ファイル</t>
  </si>
  <si>
    <t>自立支援計画の策定</t>
  </si>
  <si>
    <t>プログラムの参加申請を行った者</t>
  </si>
  <si>
    <t>もりおか子育て応援パスポート事業利用者ファイル</t>
  </si>
  <si>
    <t>もりおか子育て応援パスポートの申請受付、審査、発行を行うために用いる。</t>
  </si>
  <si>
    <t>１　氏名、２　生年月日、３　性別、４　住所、５　電話番号</t>
  </si>
  <si>
    <t>パスポートの申請を行った世帯構成員</t>
  </si>
  <si>
    <t>子育て世帯への臨時特別給付金ファイル</t>
  </si>
  <si>
    <t>新型コロナウィルス感染症の影響が長期化する中で、原油価格・物価高騰の影響を受けている子育て世帯に対し、子育て世帯臨時特別給付金を支給する</t>
  </si>
  <si>
    <t>１　氏名、２　識別番号、３　性別、４　生年月日、５　住所、６　本籍・国籍、７　電話番号、８　所得・収入、９　口座番号等、10　家庭状況、11　親族状況、12　婚姻歴、13　居住状況、14　公的扶助</t>
  </si>
  <si>
    <t>子育て世帯への臨時特別給付金を受ける者</t>
  </si>
  <si>
    <t>放課後児童クラブ利用給付金ファイル</t>
  </si>
  <si>
    <t>放課後児童クラブを利用した児童の保護者に対し、放課後児童クラブ利用給付金を支給することにより、子育て世帯の経済的負担を軽減し、児童福祉の増進を図ることを目的とする。</t>
  </si>
  <si>
    <t>１　氏名、２　生年月日、３　住所、４　電話番号、５　所得・収入、６　口座番号等、７　家庭状況、８　親族状況、９　公的扶助</t>
  </si>
  <si>
    <t>放課後児童クラブを利用する児童の保護者及び保護者と同一世帯に属する者</t>
  </si>
  <si>
    <t>ひとり親世帯臨時特別給付金ファイル</t>
  </si>
  <si>
    <t>新型コロナウイルス感染症の影響により、子育てと仕事を一人で担う低所得のひとり親世帯に特に大きな困難が心身に生じていることを踏まえ、子育て負担の増加や収入の減少に対する支援を行うため、臨時特別給付金を早期に支給する 。</t>
  </si>
  <si>
    <t>ひとり親世帯臨時特別給付金を受ける者</t>
  </si>
  <si>
    <t>児童家庭相談受付ファイル</t>
  </si>
  <si>
    <t>児童家庭相談における対応の内容、進捗管理等に利用する。</t>
  </si>
  <si>
    <t>１　氏名、２　生年月日、３　性別、４　住所、５　電話番号、６　学業・学歴、７　職業・職歴、８　障害、９　傷病歴、10　健康状態、11　性格・性質、12　所得、収入、13　家庭状況、14　親族状況、15　婚姻歴、16　居住状況、17　公的扶助の状況、18　相談内容</t>
  </si>
  <si>
    <t>児童家庭相談の対象児童</t>
  </si>
  <si>
    <t>利用状況等ファイル</t>
  </si>
  <si>
    <t>子育て短期支援事業の申請に係る受付、管理に利用する。</t>
  </si>
  <si>
    <t>１　氏名、２　性別、３　生年月日、４　住所、５　電話番号、６　職業・職歴、７　障害、８　健康状態、９　所得・収入、10　納税情報、11　家庭状況、12　公的扶助</t>
  </si>
  <si>
    <t>利用申請者及びその家族</t>
  </si>
  <si>
    <t>本人からの申請またはINSIDE6の各システムとの連携により収集</t>
  </si>
  <si>
    <t>里親認定者一覧</t>
  </si>
  <si>
    <t>里親制度登録受付のため。</t>
  </si>
  <si>
    <t>１　氏名、２　性別、３　生年月日、４　住所、５　電話番号、６　学業・学歴、７　職業・職歴、８　健康状態、９　性格・性質、10　所得・収入、11　資産、12　家庭状況、13　婚姻歴、14　住居状況</t>
  </si>
  <si>
    <t>里親申請を行った者</t>
  </si>
  <si>
    <t>盛岡市養育支援訪問（家事援助）事業申請に係る受付、管理に利用する。</t>
  </si>
  <si>
    <t>１　番号、２　氏名、３　住所、４　開始日、５　支援内容、６　担当支援員</t>
  </si>
  <si>
    <t>保育所入所申込児童管理ファイル</t>
  </si>
  <si>
    <t>子ども未来部子育てあんしん課</t>
  </si>
  <si>
    <t>保育所入所申込児童の申込状況や保護者の状況を管理する。</t>
  </si>
  <si>
    <t>１　児童名、２　保護者名、３　住所、４　入所申込施設、５　保護者の課税状況、６　家庭の状況、７　兄弟申込状況</t>
  </si>
  <si>
    <t>入所申込児童及び保護者</t>
  </si>
  <si>
    <t>保護者からの申請により収集</t>
  </si>
  <si>
    <t>病児保育事業利用ファイル</t>
  </si>
  <si>
    <t>病児保育施設を利用した際の費用負担金を積算する。</t>
  </si>
  <si>
    <t>１　氏名、２　性別、３　生年月日、４　住所、５　電話番号、６　続柄、７　年齢、８　保育状況、９　健康状態、10　職業・職歴、11　公的扶助、12　世帯状況</t>
  </si>
  <si>
    <t>病児保育施設利用者（乳幼児等）及び申込者（保護者）</t>
  </si>
  <si>
    <t>申込者（保護者）から申込書の提出により収集</t>
  </si>
  <si>
    <t>病児保育施設及び広域連携市町（滝沢市及び矢巾町）</t>
  </si>
  <si>
    <t>休日保育事業利用ファイル</t>
  </si>
  <si>
    <t>休日に保育に欠ける乳幼児を保育所等において保育を行う。</t>
  </si>
  <si>
    <t>１　氏名、２　性別、３　生年月日、４　住所、５　電話番号、６　続柄、７　年齢、８　職業・職歴、９　公的扶助、10　世帯状況</t>
  </si>
  <si>
    <t>休日保育施設利用者（乳幼児等）及び申込者（保護者）</t>
  </si>
  <si>
    <t>発達支援保育事業対象入所児童ファイル</t>
  </si>
  <si>
    <t>発達支援保育対象児を把握し、補助事業の認定状況などを把握する。</t>
  </si>
  <si>
    <t>１　入所保育所、２　児童名、３　生年月日、４　年齢、５　入退所月、６　受診履歴、７　書類提出月、８　審査会年月日、９　補助事業対象児としての認定、10　対象児童認定理由、11　発達支援保育事業対象期間</t>
  </si>
  <si>
    <t>発達支援保育支援事業対象児童</t>
  </si>
  <si>
    <t>保護者及び施設からの提出書類により収集</t>
  </si>
  <si>
    <t>保育所入所児童管理ファイル</t>
  </si>
  <si>
    <t>保育所入所児童の入所状況や利用者負担額等を管理する。</t>
  </si>
  <si>
    <t>１　児童名、２　保護者名、３　住所、４　入所施設、５　保護者の課税状況、６　家庭の状況、７　児童の認定状況、８　保育料</t>
  </si>
  <si>
    <t>入所児童及び保護者</t>
  </si>
  <si>
    <t>若手保育士等処遇改善事業ファイル</t>
  </si>
  <si>
    <t>若手保育士等処遇改善事業を行う。</t>
  </si>
  <si>
    <t>１　氏名、２　住所、３　世帯状況、４　勤務先</t>
  </si>
  <si>
    <t>奨学金返済者（保育士）</t>
  </si>
  <si>
    <t>申請者（保育士）からの申請書により収集</t>
  </si>
  <si>
    <t>子育てのための施設等利用給付事業ファイル</t>
  </si>
  <si>
    <t>子育てのための施設等利用給付を行う。</t>
  </si>
  <si>
    <t>１　利用施設名、２　氏名、３　生年月日、４　性別、５　続柄、６　電話番号、７　生活保護の有無、８　障害者手帳の有無</t>
  </si>
  <si>
    <t>保育施設等利用者（乳幼児）及び申請者（保護者）</t>
  </si>
  <si>
    <t>申請者（保護者）からの申請書により収集</t>
  </si>
  <si>
    <t>実費徴収に係る補足給付事業ファイル</t>
  </si>
  <si>
    <t>実費徴収に係る補足給付を行う。</t>
  </si>
  <si>
    <t>１　氏名、２　性別、３　生年月日、４　住所、５　電話番号、６　続柄、７　年齢、８　利用施設名、９　世帯状況、10　勤務先等</t>
  </si>
  <si>
    <t>保育士宿舎借上げ事業ファイル</t>
  </si>
  <si>
    <t>保育士宿舎借上げ事業補助を行う。</t>
  </si>
  <si>
    <t>１　氏名、２　住所、３　世帯状況、４　勤務先、５　家賃、６　賃貸借契約内容</t>
  </si>
  <si>
    <t>宿舎利用者（保育士）</t>
  </si>
  <si>
    <t>申請者（法人等）からの申請書により収集</t>
  </si>
  <si>
    <t>副食費助成事業ファイル</t>
  </si>
  <si>
    <t>副食費助成事業を行う。</t>
  </si>
  <si>
    <t>育成医療台帳・受給者証</t>
  </si>
  <si>
    <t>子ども未来部母子健康課</t>
  </si>
  <si>
    <t>育成医療の受付、管理に利用する。</t>
  </si>
  <si>
    <t>１　氏名、２　住所、３　電話番号、４　受付日、５　受付番号、６　受給者番号、７　疾患名及び治療方針、８　医療機関名、９　受給者証有効期限、10　保険証情報、11　所得区分、12　負担金額、13　保護者名</t>
  </si>
  <si>
    <t>本人からの申請書、医療機関からの意見書の提出により収集</t>
  </si>
  <si>
    <t>産後ケア事業利用申請者名簿</t>
  </si>
  <si>
    <t>産後ケアの申請に係る受付、利用状況の管理に利用する。</t>
  </si>
  <si>
    <t>本人又は代理人からの申請書の提出により収集</t>
  </si>
  <si>
    <t>いーはとーぶ参加同意書</t>
  </si>
  <si>
    <t>県内の各機関に、母子搬送や保健指導等に係る情報を迅速に提供するために利用する。</t>
  </si>
  <si>
    <t>１　同意年月日、２　氏名、３　代筆者氏名、４　代筆者の続柄、５　いーはとーぶ番号、６　生年月日、７　郵便番号、８　住所、９　出産予定日</t>
  </si>
  <si>
    <t>同意書を提出した妊婦及びその家族</t>
  </si>
  <si>
    <t>妊娠届時に実施する面接より収集</t>
  </si>
  <si>
    <t>岩手県周産期医療情報ネットワーク「いーはとーぶ」</t>
  </si>
  <si>
    <t>小児慢性特定疾病受給者名簿</t>
  </si>
  <si>
    <t>長期にわたり療養を必要とする児童の管理及び治療費・日常生活用具費の給付に利用する。</t>
  </si>
  <si>
    <t>対象児及びその保護者</t>
  </si>
  <si>
    <t>本人及び保護者からの申請書の提出により収集</t>
  </si>
  <si>
    <t>乳児家庭訪問記録票</t>
  </si>
  <si>
    <t>訪問対象児の把握及び管理に利用する。</t>
  </si>
  <si>
    <t>家庭訪問時の聞き取り等によって収集する</t>
  </si>
  <si>
    <t>業務委託先である在宅訪問員</t>
  </si>
  <si>
    <t>乳幼児健診経過観察台帳</t>
  </si>
  <si>
    <t>乳幼児健康診査に基づき、継続的な保健指導及び育児支援を行うために利用する。</t>
  </si>
  <si>
    <t>１　氏名、２　性別、３　生年月日、４　住所、５　児の発達状況、６　支援方法、７　疾病内容</t>
  </si>
  <si>
    <t>健診を受診した児のうち、継続支援が必要な者</t>
  </si>
  <si>
    <t>本人の保護者等からの健診票の提出及び面接による聞き取りから収集</t>
  </si>
  <si>
    <t>乳児幼児健康診査（集団健診）対象児名簿</t>
  </si>
  <si>
    <t>乳幼児健康診査（集団健診）の対象者へ案内文書を郵送するために利用する。</t>
  </si>
  <si>
    <t>１　氏名、２　性別、３　生年月日、４　住所、５　宛名番号、６　世帯主</t>
  </si>
  <si>
    <t>健診対象児</t>
  </si>
  <si>
    <t>INSIDE6（住民基本台帳システム）との連携</t>
  </si>
  <si>
    <t>健診受診結果内容リスト</t>
  </si>
  <si>
    <t>乳幼児及びその家族</t>
  </si>
  <si>
    <t>未熟児養育医療ファイル</t>
  </si>
  <si>
    <t>未熟児養育医療給付申請に係る受付、管理に利用する。</t>
  </si>
  <si>
    <t>１　氏名、２　住所、３　生年月日、４　受付日、５　受給者番号、６　公費負担者番号、７　症状等、８　被保険者証記号・番号・名称、９　指定医療機関、10　課税情報、11　職業、12　診療予定期間</t>
  </si>
  <si>
    <t>申請書の提出により収集</t>
  </si>
  <si>
    <t>幼児歯科健康診査票</t>
  </si>
  <si>
    <t>健診結果の記録・管理及び幼児期における歯科保健指導のために利用する。</t>
  </si>
  <si>
    <t>１　氏名、２　識別番号、３　性別、４　生年月日、５　住所、６　電話番号、７　健康状態、８　診断結果</t>
  </si>
  <si>
    <t>幼児歯科健診を受診した者</t>
  </si>
  <si>
    <t>本人や医療機関からの健診票の提出により収集</t>
  </si>
  <si>
    <t>不妊に悩む方への特定治療支援事業の助成金支給審査一覧</t>
  </si>
  <si>
    <t>支給要件に合致するかどうか確認するため。</t>
  </si>
  <si>
    <t>申請者及びその配偶者・パートナー</t>
  </si>
  <si>
    <t>申請者の転出入があった市区町村（助成歴の照会依頼があった場合のみ）</t>
  </si>
  <si>
    <t>妊婦一般健康診査受診票</t>
  </si>
  <si>
    <t>妊婦に対する健康管理指導、健康状態の把握及び出産支援に利用する。</t>
  </si>
  <si>
    <t>１　氏名、２　生年月日、３　住所、４　母子健康手帳番号、５　出産予定日、６　子宮頸がん受診日、７　健診受診日、８　医療機関名</t>
  </si>
  <si>
    <t>受診票の提出があった妊婦</t>
  </si>
  <si>
    <t>受診票の提出及び委託医療機関の面接による聞き取りから収集</t>
  </si>
  <si>
    <t>産婦健康診査受診票</t>
  </si>
  <si>
    <t>産婦の健康管理について指導等をするために利用する。</t>
  </si>
  <si>
    <t>１　氏名、２　生年月日、３　住所、４　電話番号、５　出産日、６　EPDS、７　赤ちゃんの気持ち質問票、８　医療機関から市へ連絡事項</t>
  </si>
  <si>
    <t>受診票の提出があった産婦</t>
  </si>
  <si>
    <t>新生児聴覚検査受検票</t>
  </si>
  <si>
    <t>新生児の聴覚の病気を早期発見し、適切な保健指導及び育児支援を行うために利用する。</t>
  </si>
  <si>
    <t>１　母の氏名、２　生年月日、３　住所、４　電話番号、５　児の氏名、６　児の生年月日、７　検査結果</t>
  </si>
  <si>
    <t>受診票の提出があった新生児</t>
  </si>
  <si>
    <t>受診票の提出及び委託医療機関のから収集</t>
  </si>
  <si>
    <t>妊娠届出書</t>
  </si>
  <si>
    <t>妊娠届出に基づき母子健康手帳及び妊婦一般健康診査受診票等を交付し、妊娠出産等の健康管理について指導等をするために利用する。</t>
  </si>
  <si>
    <t>１　届出日、２　氏名、３　生年月日、４　住所、５　マイナンバー、６　連絡先、７　勤務先、８　出産予定日、９　届出週数、10　医療機関名、11　結核健診有無、12　性病健診有無、13　国籍、14　配偶者またはパートナー・子・その他同居家族の氏名、生年月日、職業または就園先、15　結婚の有無、16　妊娠歴、17　妊娠の状況、18　疾病の既往歴、19　母子手帳番号、20　いーはとーぶ番号</t>
  </si>
  <si>
    <t>妊娠の届出をした妊産婦</t>
  </si>
  <si>
    <t>妊娠届出書、健康かるてＶ７、周産期医療情報ネットワークシステム「いーはとーぶ」により収集</t>
  </si>
  <si>
    <t>母子栄養食品支給事業ファイル</t>
  </si>
  <si>
    <t>低所得者への乳児用栄養食品の支給に利用する。</t>
  </si>
  <si>
    <t>１　申請者の氏名、２　申請者と対象児の関係、３　申請者の住所、４　申請者の電話番号、５　対象児の氏名、６　対象児の生年月日、７　対象児の住所、８　同居者の氏名、９　同居者の生年月日、10　同居者と対象児の関係、11　世帯の所得区分、12　希望支給品目、13　支給期間</t>
  </si>
  <si>
    <t>対象乳児の属する世帯</t>
  </si>
  <si>
    <t>出産・子育て応援給付金管理台帳</t>
  </si>
  <si>
    <t>出産・子育て応援給付金の申請に係る受付、給付状況等の管理に利用する。</t>
  </si>
  <si>
    <t>１　宛名番号、２　申請日、３　住所、４　氏名、５　生年月日、６　続柄、７　電話番号、８　口座番号等、９　家庭状況、10　親族状況、11　居住状況、12　母子健康状態</t>
  </si>
  <si>
    <t>出産・子育て応援給付金の対象者</t>
  </si>
  <si>
    <t>INSIDE6（住民基本台帳システム）及び地域健康支援システム（健康かるてV７）との連携、本人からの申請書の提出により収集</t>
  </si>
  <si>
    <t>対象者の転出入があった市区町村（給付実績の照会依頼があった場合のみ）</t>
  </si>
  <si>
    <t>申請データベース</t>
  </si>
  <si>
    <t>商工労働部経済企画課</t>
  </si>
  <si>
    <t>申請情報の管理、支給要件の確認のため</t>
  </si>
  <si>
    <t>１　法人名（屋号）、２　所在地（個人の場合は自宅住所）、３　電話番号、４　給付金振込先口座情報、５　業種、６　資本金、７　従業員数、８　売上高、９　営業利益、10　役員の氏名・生年月日・自宅住所情報</t>
  </si>
  <si>
    <t>給付金申請事業者</t>
  </si>
  <si>
    <t>本人からの申請による収集</t>
  </si>
  <si>
    <t>参加者リスト</t>
  </si>
  <si>
    <t>参加者の把握のため</t>
  </si>
  <si>
    <t>１　学校名・企業名、２　所属学部・学科、３　学年、４　性別、５　年齢、６　出身地、７　現住地</t>
  </si>
  <si>
    <t>参加者</t>
  </si>
  <si>
    <t>本人からの申込みによる収集</t>
  </si>
  <si>
    <t>１　氏名、２　住所、３　生年月日、４　勤務先、５　雇用保険被保険者番号</t>
  </si>
  <si>
    <t>申請事業者が雇い入れた者</t>
  </si>
  <si>
    <t>申請事業者（雇い主）から申請書の提出による収集</t>
  </si>
  <si>
    <t>被表彰者の選定資料とするため</t>
  </si>
  <si>
    <t>１　氏名、２　住所、３　生年月日、４　勤務先、５　従事年数</t>
  </si>
  <si>
    <t>被表彰候補者として推薦を受けた者</t>
  </si>
  <si>
    <t>推薦団体から推薦書の提出による収集</t>
  </si>
  <si>
    <t>出稼ぎ労働者手帳交付者の管理把握のため</t>
  </si>
  <si>
    <t>１　氏名、２　住所、３　生年月日、４　勤務先</t>
  </si>
  <si>
    <t>出稼ぎ労働者手帳を交付した者</t>
  </si>
  <si>
    <t>本人からの申込による収集</t>
  </si>
  <si>
    <t>出稼ぎ互助会加入者の管理把握のため</t>
  </si>
  <si>
    <t>出稼ぎ互助会に加入した者</t>
  </si>
  <si>
    <t>参加実習生の把握、参加事業所への実習生受入れ依頼、卒業後進路の追跡調査</t>
  </si>
  <si>
    <t>１　氏名、２　住所（市町村名のみ）、３　学校名、４　学年・学科</t>
  </si>
  <si>
    <t>学校からの申込による収集</t>
  </si>
  <si>
    <t>１　氏名、２　学校名、３　学年・学科</t>
  </si>
  <si>
    <t>利用者把握のため</t>
  </si>
  <si>
    <t>１　性別、２　年代、３　職業区分、４　居住地域（県内か県外か）</t>
  </si>
  <si>
    <t>来館者</t>
  </si>
  <si>
    <t>在京盛岡広域産業人会名簿</t>
  </si>
  <si>
    <t>商工労働部ものづくり推進課立地創業支援室</t>
  </si>
  <si>
    <t>在京盛岡広域産業人会の事業を実施するため、会員の個人情報を管理するもの</t>
  </si>
  <si>
    <t>１　氏名、２　住所、３　電話番号、４　職業・職歴、５　メールアドレス</t>
  </si>
  <si>
    <t>在京盛岡広域産業人会の入会者</t>
  </si>
  <si>
    <t>本人からの申込により収集。</t>
  </si>
  <si>
    <t>創業支援対象者名簿</t>
  </si>
  <si>
    <t>創業支援の事業を実施するため、支援対象者の個人情報を管理するもの</t>
  </si>
  <si>
    <t>１　氏名、２　性別、３　生年月日、４　住所、５　本籍・国籍、６　電話番号、７　学業・学歴、８　職業・職歴、９　資格、10　口座番号、11　納付状況、12　家庭状況、13　親族状況、14　居住状況</t>
  </si>
  <si>
    <t>創業支援を受けようとする者</t>
  </si>
  <si>
    <t>本人からの申込・申請により収集。</t>
  </si>
  <si>
    <t>補助利用者リスト</t>
  </si>
  <si>
    <t>農林部農政課</t>
  </si>
  <si>
    <t>電気柵を設置する場合に要する経費の一部補助</t>
  </si>
  <si>
    <t>１　郵便番号、２　住所、３　氏名、４　連絡先、５　対象鳥獣、６　対象作物等、７　施工箇所、８　受益面積、９　設置距離、10　事業費、11　補助金額、12　累計補助金、13　予算残額</t>
  </si>
  <si>
    <t>補助申請者リスト</t>
  </si>
  <si>
    <t>狩猟者登録に要する経費の一部補助</t>
  </si>
  <si>
    <t>１　郵便番号、２　住所、３　氏名、４　生年月日、５　性別、６　取得免許区分、７　狩猟者登録の有無、８　事業費、９　事業費内訳、10　補助金額、11　累計補助金、12　予算残額、13　職業、14　連絡先</t>
  </si>
  <si>
    <t>申請状況等確認一覧</t>
  </si>
  <si>
    <t>補助金の申請及び補助額算定</t>
  </si>
  <si>
    <t>農業生産者</t>
  </si>
  <si>
    <t>水田データ</t>
  </si>
  <si>
    <t>交付金、補助事業の申請に係る算定のため</t>
  </si>
  <si>
    <t>水田所有者、耕作者</t>
  </si>
  <si>
    <t>本人からの申告、農地台帳システムにより収集</t>
  </si>
  <si>
    <t>JA、農済</t>
  </si>
  <si>
    <t>利用者情報</t>
  </si>
  <si>
    <t>１　氏名、２　住所、３　電話番号、４　世帯員数、５　給水装置場所、６　メーター番号、７　メーター使用期限</t>
  </si>
  <si>
    <t>施設利用者</t>
  </si>
  <si>
    <t>あり
根拠法令：盛岡市農業集落飲雑用水供給施設条例　第13条、盛岡市農業集落飲雑用水供給施設条例施行規則　第7条１、２
対象の記録項目：１、２、３、５</t>
  </si>
  <si>
    <t>事業対象地一覧</t>
  </si>
  <si>
    <t>土地改良事業対象地の地権者調査のため</t>
  </si>
  <si>
    <t>１　地権者氏名、２　住所、３　地積</t>
  </si>
  <si>
    <t>事業対象地内の地権者</t>
  </si>
  <si>
    <t>法務局に対する公用請求</t>
  </si>
  <si>
    <t>家畜等飼養者一覧</t>
  </si>
  <si>
    <t>岩手県への家畜飼養頭羽数調査に係る回答のため</t>
  </si>
  <si>
    <t>１　氏名、２　住所、３　電話番号、４　ＦＡＸ、５　家畜種、６　飼養頭数</t>
  </si>
  <si>
    <t>家畜・家きん飼養者</t>
  </si>
  <si>
    <t>岩手県中央家畜衛生保健所から収集</t>
  </si>
  <si>
    <t>利用申請者名簿</t>
  </si>
  <si>
    <t>センターの利用申請</t>
  </si>
  <si>
    <t>申請者一覧</t>
  </si>
  <si>
    <t>農用地利用計画の変更に係る相談・申出</t>
  </si>
  <si>
    <t>１　氏名、２　性別、３　生年月日、４　住所、５　電話番号、６　資産、７　親族状況、８　居住状況</t>
  </si>
  <si>
    <t>地権者、申出者、市内の農家</t>
  </si>
  <si>
    <t>認定農業者名簿</t>
  </si>
  <si>
    <t>認定農業者情報の管理・検索機能</t>
  </si>
  <si>
    <t>１　世帯コード、２　農家コード、３　氏名、４　住所、５　電話番号、６　認定日、７　生年月日、８　経営状況、９　認定関係、10　メールアドレス</t>
  </si>
  <si>
    <t>認定農業者</t>
  </si>
  <si>
    <t>申請書等により収集</t>
  </si>
  <si>
    <t>官公庁、市農業委員会、農地中間管理機構、ＪＡ、農済</t>
  </si>
  <si>
    <t>活動組織構成員名簿</t>
  </si>
  <si>
    <t>交付金事業の申請及び報告等</t>
  </si>
  <si>
    <t>１　住所、２　氏名、３　役職、４　圃場所在地</t>
  </si>
  <si>
    <t>交付金事業に取り組む活動組織の構成員</t>
  </si>
  <si>
    <t>官公庁</t>
  </si>
  <si>
    <t>あり
根拠法令：多面的機能支払交付金実施要領　第１　５、第２　７、
岩手県多面的機能支払交付金事務取扱要領　第３　２（３）
対象の記録項目：１、２、３</t>
  </si>
  <si>
    <t>中心経営体一覧</t>
  </si>
  <si>
    <t>中心経営体情報の管理・検索機能</t>
  </si>
  <si>
    <t>１　水田台帳農家コード、２　農地台帳世帯コード、３　中心経営体番号、４　経営体氏名、５　郵便番号、６　住所、７　地区</t>
  </si>
  <si>
    <t>中心経営体</t>
  </si>
  <si>
    <t>地域の話合い、農地台帳システム等により収集</t>
  </si>
  <si>
    <t>認定新規就農者台帳</t>
  </si>
  <si>
    <t>認定新規就農者情報の管理・検索機能</t>
  </si>
  <si>
    <t>１　認定番号、２　氏名、３　生年月日、４　就農地、５　郵便番号、６　住所、７　電話番号、８　メールアドレス、９　経営開始日、10　認定期間、11　支給区分</t>
  </si>
  <si>
    <t>認定新規就農者</t>
  </si>
  <si>
    <t>認可公告一覧</t>
  </si>
  <si>
    <t>農地中間管理機構を通して貸借された農地の情報・検索機能</t>
  </si>
  <si>
    <t>１　年度、２　機構貸付公告日、３　機構貸付日、４　転貸公告日、５　貸付農地、６　受け手、７　受け手住所、８　出し手、９　出し手住所、10　地番、11　地目、12　面積、13　地域、14　プラン、15　再配分公告日、16　再配分先、17　解約日</t>
  </si>
  <si>
    <t>農地中間管理機構を通して農地の貸借を行った人</t>
  </si>
  <si>
    <t>申出書等により収集</t>
  </si>
  <si>
    <t>ファンクラブ会員一覧</t>
  </si>
  <si>
    <t>農林部農政課食と農の連携推進室</t>
  </si>
  <si>
    <t>ファン組織構成員情報の管理・検索機能</t>
  </si>
  <si>
    <t>１　氏名、２　メールアドレス、３　電話番号、４　性別、５　生年月日、６　郵便番号、７　住所</t>
  </si>
  <si>
    <t>ファン組織構成員</t>
  </si>
  <si>
    <t>親元就農給付金交付対象者</t>
  </si>
  <si>
    <t>親元就農給付金交付対象者情報の管理・検索機能</t>
  </si>
  <si>
    <t>１　認定番号、２　氏名、３　生年月日、４　就農地、５　郵便番号、６　住所、７　電話番号、８　メールアドレス、９　経営開始日、10　認定期間</t>
  </si>
  <si>
    <t>申請書などにより収集</t>
  </si>
  <si>
    <t>農家データ</t>
  </si>
  <si>
    <t>農業者情報の検索機能</t>
  </si>
  <si>
    <t>１　水田台帳農家コード、２　氏名、３　住所、４　電話番号、５　郵便番号、６　農協組合員コード、７　共済組合員コード</t>
  </si>
  <si>
    <t>本人からの申告により収集</t>
  </si>
  <si>
    <t>交付金申請者一覧</t>
  </si>
  <si>
    <t>交付金申請者の管理、検索機能</t>
  </si>
  <si>
    <t>１　水田台帳農家コード、２　氏名、３　住所、４　電話番号、５　交付金申請状況、６　交付金申請面積</t>
  </si>
  <si>
    <t>交付金申請者</t>
  </si>
  <si>
    <t>鳥獣被害対策実施隊員名簿</t>
  </si>
  <si>
    <t>鳥獣被害対策実施隊員の管理・検索機能</t>
  </si>
  <si>
    <t>１　氏名、２　住所、３　生年月日、４　連絡先</t>
  </si>
  <si>
    <t>鳥獣被害対策実施隊員</t>
  </si>
  <si>
    <t>盛岡猟友会からの推薦により収集</t>
  </si>
  <si>
    <t>鳥獣目撃・被害通報受付簿</t>
  </si>
  <si>
    <t>鳥獣の目撃情報・被害情報の管理・検索機能</t>
  </si>
  <si>
    <t>１　通報受付課、２　通報受付日、３　通報者（氏名、住所、電話番号）、４　区分、５　出動、６　ＨＰ掲載、７　発生日、８　発生時間、９　獣種、10　成獣／幼獣、11　頭数、12　発生地域、13　位置情報（座標番号）、14　状況等、15　わな設置、16　各課等への情報提供、17　その他対応状況</t>
  </si>
  <si>
    <t>通報者</t>
  </si>
  <si>
    <t>本人からの情報提供により収集</t>
  </si>
  <si>
    <t>もりおか短角牛肥育経営安定化対策事業費補助金利用者一覧</t>
  </si>
  <si>
    <t>もりおか短角牛肥育経営安定化対策事業費補助金の交付に係る管理</t>
  </si>
  <si>
    <t>１　法人名、２　法人所在地、３　購入した家畜の個体識別番号、４　落札金額、５　事業費、６　補助金額</t>
  </si>
  <si>
    <t>補助金申請者（もりおか短角牛肥育農家）</t>
  </si>
  <si>
    <t>もりおか短角牛肥育支援金利用者一覧</t>
  </si>
  <si>
    <t>もりおか短角牛肥育支援金の支給に係る管理</t>
  </si>
  <si>
    <t>１　法人名、２　法人所在地、３　対象家畜の個体識別番号、４　出荷年月日、５　事業費、６　補助金額</t>
  </si>
  <si>
    <t>森林整備事業補助金交付申請受付票</t>
  </si>
  <si>
    <t>農林部林政課</t>
  </si>
  <si>
    <t>整備した森林の所在地や所有者を把握し、伐採届事務に活かすため（当該補助事業による補助を受けると、伐採に制限が生じるため）</t>
  </si>
  <si>
    <t>１　番号、２　事業区分、３　申請者名、４　作業種、５　施業地（地番及び林小班番号）、６　所有者名、７　樹種、８　施業面積、９　林齢、10　保安林該当の有無、11　森林経営計画の有無、12　作業期間、13　予算の現過年度</t>
  </si>
  <si>
    <t>補助事業実施箇所における土地所有者</t>
  </si>
  <si>
    <t>森林所有者の森林経営の参考資料として交付するため。また、森林法に基づく事務の参考とするため。（岩手県が作成）</t>
  </si>
  <si>
    <t>１　森林の所在地（地番及び林小班）、２　所有者氏名、３　面積、４　樹種、５　森林の現況（林齢、材積、樹高など）、６　森林の機能の種類、７　森林の区分、８　森林経営計画の有無、８　施業履歴、９　森林計画図</t>
  </si>
  <si>
    <t>地域森林計画対象森林における森林の土地の所有者</t>
  </si>
  <si>
    <t>岩手県からデータを収受</t>
  </si>
  <si>
    <t>伐採届状況一覧</t>
  </si>
  <si>
    <t>市内の山林における木の伐採を把握するため。</t>
  </si>
  <si>
    <t>１　届出区分、２　伐採者氏名、３　伐採者住所、４　所有者氏名、５　所有者住所、６　森林の所在地、７　伐採内容、８　造林計画</t>
  </si>
  <si>
    <t>届出土地の所有者名及び住所</t>
  </si>
  <si>
    <t>届出書の提出により収受</t>
  </si>
  <si>
    <t>登記名義人等リスト</t>
  </si>
  <si>
    <t>国土調査のため登記名義人及び相続人の調査、文書通知、登記事務のために用いる。</t>
  </si>
  <si>
    <t>１　番号、２　氏名、３　生年月日、４　死亡年月日、５　本籍、６　現住所、７　筆頭者、８　続柄、９　登記住所、10　請求物（住民票、戸籍）、11　電話番号</t>
  </si>
  <si>
    <t>国土調査実施地区内における土地所有者及び相続人</t>
  </si>
  <si>
    <t>登記簿、住民票、戸籍謄本及び本人からの連絡先記入表の提出により収集</t>
  </si>
  <si>
    <t>森林経営計画管理システムファイル</t>
  </si>
  <si>
    <t>森林経営計画の適正な運用のため。</t>
  </si>
  <si>
    <t>１　森林の所在地（地番及び林小班番号）、２　所有者氏名、３　計画的伐採対象森林の内外の別、４　森林の区分、５　森林の現況（面積、樹種、樹高等）、６　施業履歴、７　伐期材積、８　伐採計画、９　造林計画、10　保育計画、11　計画対象森林の追加時期</t>
  </si>
  <si>
    <t>森林経営計画対象土地の所有者</t>
  </si>
  <si>
    <t>森林経営計画作成者（事業体）より収受</t>
  </si>
  <si>
    <t>森林整備地域活動支援交付金実施森林一覧</t>
  </si>
  <si>
    <t>事業実施後は、森林経営計画の策定や施業の実施等の要件があり、事業実施箇所を把握する必要があるため。</t>
  </si>
  <si>
    <t>１　事業実施者、２　実施メニュー、３　対象林班、４　面積、５　補助金単価、６　上限額、７　交付金額、８　財源、９　森林経営計画認定日</t>
  </si>
  <si>
    <t>事業実施主体</t>
  </si>
  <si>
    <t>森林所有者届出管理システムファイル</t>
  </si>
  <si>
    <t>森林所有者情報の充実を図り、森林法に基づく事務を円滑に実施するため。</t>
  </si>
  <si>
    <t>１　届出日、２　届出人氏名、３　届出人住所、４　届出人電話番号、５　所有年月日、６　所有権移転理由、７　前所有者氏名、８　前所有者住所</t>
  </si>
  <si>
    <t>林地台帳管理システムファイル</t>
  </si>
  <si>
    <t>林地台帳の公表及び情報提供に対応するため。また、森林法に基づく事務の参考とするため。</t>
  </si>
  <si>
    <t>１　森林の所在地、２　地目、３　面積、４　登記簿上の所有者住所、５　登記簿上の所有者氏名、６　現所有者住所、７　現所有者氏名、８　地籍調査の実施実績、９　森林経営計画の有無、10　公益的機能別施業森林等の区別、11　登記簿上の共有者一覧、12　現所有者の共有者一覧</t>
  </si>
  <si>
    <t>登記簿データ、固定資産課税台帳データ、森林所有者届出管理システムデータ、森林経営計画管理システムデータにより収集</t>
  </si>
  <si>
    <t>市産材利用住宅支援事業補助金申請状況</t>
  </si>
  <si>
    <t>年度ごとに補助金申請状況を把握し、予算残額等の管理をするため。</t>
  </si>
  <si>
    <t>１　申請者氏名、２　申請者住所、３　市産材使用量、４　補助金交付額、５　住宅建築場所、６　市産材納入業者、７　建築業者、８　工事期間、９　申請代行者</t>
  </si>
  <si>
    <t>補助事業の申請者</t>
  </si>
  <si>
    <t>市産材利用店舗等支援事業補助金申請状況</t>
  </si>
  <si>
    <t>１　申請者氏名、２　申請者住所、３　市産材使用量及び面積、４　補助金交付額、５　住宅建築場所、６　市産材納入業者、７　建築業者、８　工事期間、９　申請代行者</t>
  </si>
  <si>
    <t>卸業務許可関係ファイル</t>
  </si>
  <si>
    <t>中央卸売市場業務課</t>
  </si>
  <si>
    <t>生鮮食料品等の流通の円滑化を図るため。</t>
  </si>
  <si>
    <t>１　氏名、２　性別、３　生年月日、４　住所、５　本籍・国籍、６　学業・学歴、７　職業・職歴、８　資格、９　賞罰、10　写真、11　犯罪歴</t>
  </si>
  <si>
    <t>卸売業者、卸売業務の申請者</t>
  </si>
  <si>
    <t>卸売業者からの提出により収集</t>
  </si>
  <si>
    <t>仲卸し業務許可関係ファイル</t>
  </si>
  <si>
    <t>１　氏名、２　性別、３　生年月日、４　住所、５　本籍・国籍、６　学業・学歴、７　職業・職歴、８　賞罰、９　写真、10　所得・収入、11　資産、12　納税状況、13　犯罪歴</t>
  </si>
  <si>
    <t>仲卸業者、仲卸しの業務許可の申請者</t>
  </si>
  <si>
    <t>仲卸業者からの提出により収集</t>
  </si>
  <si>
    <t>売買参加者承認関係ファイル</t>
  </si>
  <si>
    <t>生鮮食料品等の安定供給を図るため。</t>
  </si>
  <si>
    <t>売買参加者、売買参加者の申請者</t>
  </si>
  <si>
    <t>売買参加者からの提出により収集</t>
  </si>
  <si>
    <t>せり人登録関係ファイル</t>
  </si>
  <si>
    <t>市場における生鮮食料品等の取引の適正化と流通の円滑化を図るため。</t>
  </si>
  <si>
    <t>せり人、せり人の登録申請者</t>
  </si>
  <si>
    <t>せり人からの提出により収集</t>
  </si>
  <si>
    <t>関連事業者業務許可関係ファイル</t>
  </si>
  <si>
    <t>市場機能の充実を図り、又は市場利用者に便益を提供することを目的とする。</t>
  </si>
  <si>
    <t>１　氏名、２　性別、３　生年月日、４　住所、５　本籍・国籍、６　学業・学歴、７　職業・職歴、８　資格、９　賞罰、10　写真、11　所得・収入、12　資産、13　納税状況、14　犯罪歴</t>
  </si>
  <si>
    <t>関連事業者の業務の許可申請者</t>
  </si>
  <si>
    <t>関連事業者からの提出により収集</t>
  </si>
  <si>
    <t>買出人登録ファイル</t>
  </si>
  <si>
    <t>市場関係者を把握するため。</t>
  </si>
  <si>
    <t>買出人、買出人の登録申請者</t>
  </si>
  <si>
    <t>買出人からの提出により収集</t>
  </si>
  <si>
    <t>復旧命令書</t>
  </si>
  <si>
    <t>建設部道路管理課、玉山総合事務所建設課</t>
  </si>
  <si>
    <t>市道の損傷物件を原因者の費用負担により復旧するために利用する。</t>
  </si>
  <si>
    <t>１　氏名、２　性別、３　住所、４　電話番号</t>
  </si>
  <si>
    <t>損傷行為者</t>
  </si>
  <si>
    <t>本人等からの通報により収集</t>
  </si>
  <si>
    <t>道路占用台帳</t>
  </si>
  <si>
    <t>建設部道路管理課、用地課、玉山総合事務所建設課</t>
  </si>
  <si>
    <t>道路用地の地下、地上、上空の占用物及び占用者を把握して市道の適正な管理を行うとともに、これに係る道路占用料を徴収するために利用する。</t>
  </si>
  <si>
    <t>道路占用申請者</t>
  </si>
  <si>
    <t>法定外道路払下申請書、財産記録（払い下げ）</t>
  </si>
  <si>
    <t>建設部道路管理課、用地課、河川課、玉山総合事務所建設課</t>
  </si>
  <si>
    <t>盛岡市が管理する道水路等にかかる売払い申請について、売払いが可能かどうかを隣接地権者等の意向も含めて調査するために利用する。</t>
  </si>
  <si>
    <t>売払い申請者及び隣接地権者</t>
  </si>
  <si>
    <t>市道路線認定申請書、登記嘱託書</t>
  </si>
  <si>
    <t>新たに市道認定を行う場合、又は市道内に存在する所有権未登記用地について、土地権利者が現在の権利者と一致しない場合に所有者について相続等の権利関係を確認するために利用する。</t>
  </si>
  <si>
    <t>１　氏名、２　性別、３　生年月日、４　住所、５　本籍・国籍、６　電話番号、７　戸籍内容</t>
  </si>
  <si>
    <t>道路等の土地所有者</t>
  </si>
  <si>
    <t>本人からの申請、戸籍等の公用請求により収集</t>
  </si>
  <si>
    <t>事故報告書、道路賠償責任保険金請求書、示談書</t>
  </si>
  <si>
    <t>道路の管理管理瑕疵が原因で、生命・財産等に被害を受けた者について、事故等に至った因果関係を調査して被害者へ損害を賠償するために利用する。</t>
  </si>
  <si>
    <t>１　氏名、２　識別番号、３　性別、４　生年月日、５　住所、６　本籍・国籍、７　電話番号</t>
  </si>
  <si>
    <t>被害者</t>
  </si>
  <si>
    <t>本人からの提供により収集</t>
  </si>
  <si>
    <t>公益社団法人全国市有物件災害共済会（損保ジャパン㈱）</t>
  </si>
  <si>
    <t>苦情処理業務連絡票</t>
  </si>
  <si>
    <t>道路維持管理に関して市民から電話等で寄せられた要望（苦情）・情報等を記録し、市道の適正管理のために利用する。</t>
  </si>
  <si>
    <t>本人からの通報により収集</t>
  </si>
  <si>
    <t>路外駐車場設置届出台帳</t>
  </si>
  <si>
    <t>建設部交通政策課</t>
  </si>
  <si>
    <t>駐車場法第12～14条による届け出に係る受付、管理に利用する。</t>
  </si>
  <si>
    <t>１　管理番号、２　設置主体、３　届出年月日、４　駐車場名、５　設置場所、６　管理者名、７　管理者住所、８　供用開始年月日、９　駐車数(月極等含)、10　一般公供駐車面積、11　一般公供台数</t>
  </si>
  <si>
    <t>届け出を行った者</t>
  </si>
  <si>
    <t>建築相談一覧表</t>
  </si>
  <si>
    <t>都市計画法第53条の相談や確認等に係る相談記録の保管に利用する。</t>
  </si>
  <si>
    <t>１　相談日、２　路線名、３　路線番号、４　相談場所、５　相談者、６　指導幅員、７　構造、８　階数、９　協力状況、10　現況、11　備考</t>
  </si>
  <si>
    <t>相談や確認を行った者</t>
  </si>
  <si>
    <t>まちなか・おでかけパス購入者一覧</t>
  </si>
  <si>
    <t>バス事業者に補助金を交付するため、購入者の情報確認を行うために利用する。</t>
  </si>
  <si>
    <t>申請を行った者</t>
  </si>
  <si>
    <t>本人からの申請</t>
  </si>
  <si>
    <t>試験運行乗車証交付申請書</t>
  </si>
  <si>
    <t>乗車証の交付</t>
  </si>
  <si>
    <t>１　住所、２　氏名、生年月日、３　電話番号</t>
  </si>
  <si>
    <t>地権者関係連絡先</t>
  </si>
  <si>
    <t>前潟駅駅前広場用地の買収等に係る事務連絡等に利用する。</t>
  </si>
  <si>
    <t>１　続柄、２　氏名（会社名、施設名）、３　住所、４　郵便番号、５　電話番号、６　連絡する際の注意事項等</t>
  </si>
  <si>
    <t>土地所有者、借家人</t>
  </si>
  <si>
    <t>本人または家族等からの聞き取り</t>
  </si>
  <si>
    <t>用地取得調書</t>
  </si>
  <si>
    <t>建設部道路建設課</t>
  </si>
  <si>
    <t>道路事業に係る用地取得のため</t>
  </si>
  <si>
    <t>道路事業の用地買収となる地権者</t>
  </si>
  <si>
    <t>全部事項証明書（土地）、地権者本人との折衝により収集</t>
  </si>
  <si>
    <t>建設部用地課</t>
  </si>
  <si>
    <t>路線ごとにデータを作成しており、路線による検索が可能</t>
  </si>
  <si>
    <t>水路等占用関係フォルダ一式</t>
  </si>
  <si>
    <t>建設部河川課</t>
  </si>
  <si>
    <t>水路占用等使用許可事務に利用するため</t>
  </si>
  <si>
    <t>１　住所、２　氏名、３　連絡先</t>
  </si>
  <si>
    <t>占用申請した者</t>
  </si>
  <si>
    <t>申請時ファイル作成し単票処理</t>
  </si>
  <si>
    <t>市民要望等記録表</t>
  </si>
  <si>
    <t>水路等維持管理要望（苦情）等処理に利用するため</t>
  </si>
  <si>
    <t>苦情、要望がある者</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</si>
  <si>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</si>
  <si>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</si>
  <si>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</si>
  <si>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</si>
  <si>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</si>
  <si>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</si>
  <si>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</si>
  <si>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</si>
  <si>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不動産鑑定実績台帳（不動産鑑定士名簿）</t>
  </si>
  <si>
    <t>１　業者名、２　代表者名、３　鑑定士名、４　知事登録状況H31.1.22時点、５　備考１、６　事務所の所在地、７　電話番号、８　Fax番号、９　集計期間〇〇年度鑑定、10　集計年度〇〇年度意見、11　備考2</t>
  </si>
  <si>
    <t>市（用地課発注）における鑑定実績等を有する不動産鑑定士</t>
  </si>
  <si>
    <t>岩手県不動産鑑定士協会鑑定士名簿、実発注（受注）実績</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</si>
  <si>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</si>
  <si>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</si>
  <si>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</si>
  <si>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</si>
  <si>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</si>
  <si>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</si>
  <si>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</si>
  <si>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</si>
  <si>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</si>
  <si>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</si>
  <si>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</si>
  <si>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</si>
  <si>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</si>
  <si>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</si>
  <si>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</si>
  <si>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</si>
  <si>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</si>
  <si>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</si>
  <si>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</si>
  <si>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生活再建住宅支援事業費補助金申請ファイル</t>
  </si>
  <si>
    <t>建設部建築住宅課</t>
  </si>
  <si>
    <t>東日本大震災により被災した住宅の早期復興に資するため、住宅建設等資金融資及び被災住宅補修等工事に要する経費に対し、補助金を交付するために使用する。</t>
  </si>
  <si>
    <t>１　氏名、２　住所、３　電話番号、４　口座番号等、５　工事請負契約、６　住宅売買契約、７　住宅ローン契約・償還状況、８　罹災状況</t>
  </si>
  <si>
    <t>補助金交付申請者</t>
  </si>
  <si>
    <t>岩手県知事</t>
  </si>
  <si>
    <t>東日本大震災被災者住宅再建事業費補助金申請ファイル</t>
  </si>
  <si>
    <t>東日本大震災の被災者の早期の生活再建を図るため、被災者が住宅を建設し又は購入する場合に要する経費に対し、補助金を交付するために使用する。</t>
  </si>
  <si>
    <t>１　氏名、２　住所、３　電話番号、４　口座番号等、５　工事請負契約、６　住宅売買契約、７　被災者生活再建支援金、８　罹災状況</t>
  </si>
  <si>
    <t>市営住宅入居者情報管理ファイル</t>
  </si>
  <si>
    <t>市営住宅等における入居者の入居決定や家賃算定など、市営住宅等の入居者の情報を管理するために使用する。</t>
  </si>
  <si>
    <t>１　氏名、２　住所、３　性別、４　生年月日、５　電話番号、６　職業、７　収入、８　障がい、９　収納情報、10　識別番号、11　口座番号等、12　連帯保証人の情報</t>
  </si>
  <si>
    <t>市営住宅の入居者及び同居者、退去者、連帯保証人</t>
  </si>
  <si>
    <t>本人からの申請書等の提出により収集</t>
  </si>
  <si>
    <t>低未利用土地受付簿</t>
  </si>
  <si>
    <t>都市整備部都市計画課</t>
  </si>
  <si>
    <t>低未利用土地等確認書の申請受付、管理及び集計に使用する。</t>
  </si>
  <si>
    <t>１　番号、２　年度、３　親番、４　枝番、５　受付年月日、６　氏名、７　住所、８　土地等の所在地、９　譲渡日、10　譲渡した土地に関する書類、11　宅地建物取引業者、12　売買契約年月日、13　譲渡前の利用用途、14　土地等の利用開始予定時期、15　利用の用途、16　確認書交付年月日</t>
  </si>
  <si>
    <t>低未利用土地等の譲渡に係る所得税及び個人住民税の特例措置を受けようとする者</t>
  </si>
  <si>
    <t>53条プログラム</t>
  </si>
  <si>
    <t>都市計画施設または市街地開発事業の区域内における建築行為許可の受付、管理及び集計に使用する。</t>
  </si>
  <si>
    <t>１　番号、２　年度、３　申請年月日、４　申請箇所、５　住所、６　氏名、７　受理内容、８　許可年月日、９　都市施設等内容、10　都市施設、11　都市施設等名称、12　構造、13　階数、14　新築・改築の別、15　敷地面積、16　建築面積、17　延べ面積、18　建築物の用途、19　備考</t>
  </si>
  <si>
    <t>都市計画施設又は市街地開発事業の区域内に建築行為を行おうとする者</t>
  </si>
  <si>
    <t>届出関係58条</t>
  </si>
  <si>
    <t>地区計画区域内おける建築等行為の届出の受付、管理及び集計に使用する。</t>
  </si>
  <si>
    <t>１　番号、２　年度、３　届出日、４　地区名、５　行為の場所、６　行為、７　行為の種別、８　用途、９　住所、10　氏名、11　通知日、12　敷地面積、13　建築面積、14　延べ面積、15　敷地の地盤面の高さ、16　高さ、17　居室の床面の高さ、18　緑化施設の面積、19　垣又はさくの構造、20　その他、21　変更の内容</t>
  </si>
  <si>
    <t>地区計画区域内の地区整備計画区域内に建築等を行おうとする者</t>
  </si>
  <si>
    <t>まちづくりアドバイザー一覧</t>
  </si>
  <si>
    <t>登録アドバイザーの管理に利用する。</t>
  </si>
  <si>
    <t>１　番号、２　氏名、３　勤務先及び役職等（連絡先）、４　専門分野等、５　資料等送付先住所、６　更新登録年度、７　登録期限、８　次回登録年度</t>
  </si>
  <si>
    <t>登録者</t>
  </si>
  <si>
    <t>申請受付簿（法43条許可）</t>
  </si>
  <si>
    <t>開発許可・建築許可等の相談・申請の受付、管理に利用する。</t>
  </si>
  <si>
    <t>１　番号、２　受理年月日、３　住所、４　氏名、５　申請地、６　地目、７　面積、８　予定建築物、９　備考、10　許可基準等、11　審査会付議の有無、12　処分年月日、13　検査済証の提出日、14　延床面積、15　その他</t>
  </si>
  <si>
    <t>建築主、開発者、代理人、設計者、工事監理者、工事施工者</t>
  </si>
  <si>
    <t>60条証明受付簿</t>
  </si>
  <si>
    <t>１　番号、２　受理年月日、３　申請地、４　敷地面積、５　予定建築物、６　住所、７　氏名、８　処分年月日、９　備考</t>
  </si>
  <si>
    <t>許可履歴</t>
  </si>
  <si>
    <t>１　番号、２　受理年月日、３　申請者住所、４　氏名、５　申請場所、６　地目、７　地積、８　用途、９　規模、10　施行理由、11　許可年月日、12　摘要、13　許可番号、14　許可内容、15　事後相談、16　延床面積（検査済証）、17　検査済証の受領日、18　完了届出、19　完了検査、20　検査済証、21　検査済年月日、22　告示、23　告示年月日</t>
  </si>
  <si>
    <t>相談カード</t>
  </si>
  <si>
    <t>１　番号、２　相談日、３　相談者（氏名、住所、電話番号）、４　代理人、５　相談箇所、６　予定建築物、７　相談内容、８　備考</t>
  </si>
  <si>
    <t>本人又は代理人からの聞き取りにより収集</t>
  </si>
  <si>
    <t>調区業務連絡表等一覧</t>
  </si>
  <si>
    <t>１　年度、２　番号、３　年月日、４　住所、５　氏名、６　場所、７　件名、８　種別、９　備考</t>
  </si>
  <si>
    <t>市街化区域業務連絡表等一覧</t>
  </si>
  <si>
    <t>バンク登録整理簿</t>
  </si>
  <si>
    <t>空き家等の所有者等及び利用希望者の情報を記録し、集計及び物件情報の情報提供を行うために利用する。</t>
  </si>
  <si>
    <t>１　番号、２　登録月日、３　登録期限、４　氏名、５　連絡先、６　住所、７　世帯人数、８　利用目的、９　希望場所、10　間取り（広さ）、11　希望分類、12　価格等、13　その他の希望、14　備考、15　メールアドレス、16　成約等、17　詳細、18　抹消日、19　抹消年度</t>
  </si>
  <si>
    <t>市街化区域内の空き家等の所有者等及び市街化区域内に住み替え希望する利用者</t>
  </si>
  <si>
    <t>立地適正化計画届出整理簿</t>
  </si>
  <si>
    <t>１　年度、２　番号、３　枝番、４　届出日、５　受理通知日、６　届出種別、７　住所、８　氏名、９　行為の場所、10　着手予定日、11　完了予定日、12　地目、13　面積、14　用途、15　居住誘導区域からの距離、16　都市機能誘導区域からの距離、17　変更・改築、18　備考</t>
  </si>
  <si>
    <t>開発等行為を行おうとする者</t>
  </si>
  <si>
    <t>都市景観賞（受賞者等名簿）</t>
  </si>
  <si>
    <t>都市整備部景観政策課</t>
  </si>
  <si>
    <t>事務処理に伴う受賞者等の情報検索・管理</t>
  </si>
  <si>
    <t>１　受賞者等の住所・氏名、２　受賞対象建築物等の情報等</t>
  </si>
  <si>
    <t>都市景観賞の応募者・被推薦者・選考委員</t>
  </si>
  <si>
    <t>都市景観賞への応募・推薦等</t>
  </si>
  <si>
    <t>景観計画区域内行為届及び景観地区内建築（変更）認定に係る届出情報内容の管理台帳類）</t>
  </si>
  <si>
    <t>事務処理に伴う届出・申請内容等の情報検索・管理</t>
  </si>
  <si>
    <t>１　届出者住所・氏名、２　建築物の建築内容等</t>
  </si>
  <si>
    <t>景観計画区域内に建築の行為等をしようとする者及び景観地区内で建築等の行為をしようとする者</t>
  </si>
  <si>
    <t>届出・申請の受理</t>
  </si>
  <si>
    <t>アスベスト調査台帳、補助金受付台帳</t>
  </si>
  <si>
    <t>都市整備部建築指導課</t>
  </si>
  <si>
    <t>受付、管理、集計に利用するため。</t>
  </si>
  <si>
    <t>１　氏名（法人名）、２　住所、３　建築物名称、４　確認年度、５　確認番号、６　確認種別、７　建物所在地、８　用途、９　電話番号、10　建築年、11　構造、12　階数、13　面積</t>
  </si>
  <si>
    <t>建築物所有者</t>
  </si>
  <si>
    <t>建築確認台帳</t>
  </si>
  <si>
    <t>建築許可受付簿、建築認定受付簿</t>
  </si>
  <si>
    <t>１　担当者、２　受付年度、３　受付番号、４　物件名称、５　申請区分、６　適用条項、７　手数料、８　申請年月日、９　許可（認定）年月日、10　許可（認定）番号、11　文書番号、12　申請者（住所・法人名・氏名）、13　設計者（住所・会社名・氏名）、14　地名地番、15　用途地域、16　防火指定、17　主要用途、18　工事種別、19　敷地面積、20　建築面積、21　延べ面積、22　工期、23　当初許可（認定）（一部変更の場合）</t>
  </si>
  <si>
    <t>許可及び認定申請者</t>
  </si>
  <si>
    <t>位置指定道路一覧</t>
  </si>
  <si>
    <t>１　受付番号、２　ファイル番号、３　索引番号、４　年度、５　指定年月日、６　指定番号、７　築造主、８　位置指定の地名地番</t>
  </si>
  <si>
    <t>道路位置指定申請者</t>
  </si>
  <si>
    <t>受付、証明書の発行、管理、集計に利用するため。</t>
  </si>
  <si>
    <t>１　建築主の氏名、２　敷地の地名及び地番、３　用途、４　構造、５　延べ面積、６　確認通知書年月日番号、７　確認済証年月日番号、８　検査済証年月日番号</t>
  </si>
  <si>
    <t>建築確認等証明書交付申請者</t>
  </si>
  <si>
    <t>建築行政事務情報</t>
  </si>
  <si>
    <t>建築物等の確認審査、中間検査、完了検査を行うため。</t>
  </si>
  <si>
    <t>建築確認申請書の記載事項すべて</t>
  </si>
  <si>
    <t>建築主</t>
  </si>
  <si>
    <t>国、都道府県、特定行政庁、指定確認検査機関、中央指定登録機関、都道府県指定登録機関、指定事務所登録機関、指定構造計算適合性判定機関</t>
  </si>
  <si>
    <t>仮設許可受付簿</t>
  </si>
  <si>
    <t>１　担当者、２　受付年度、３　受付番号、４　物件名称、５　地名地番、６　用途地域、７　防火指定、８　主要用途、９　工事種別、10　構造、11　階数、12　敷地面積、13　建築面積、14　延べ面積、15　緩和条項</t>
  </si>
  <si>
    <t>仮設建築物許可申請書者</t>
  </si>
  <si>
    <t>住環境受付台帳</t>
  </si>
  <si>
    <t>１　氏名（法人名）、２　住所、３　番号、４　受付番号、５　標識設置の受付期間、６　標識設置月日、７　周知期間、８　周知報告提出日、９　配慮事項確認表、10　取止め提出日、11　建築物名称、12　工事種別、13　用途、14　構造、15　階数、16　住戸数、17　分類、18　敷地面積、19　延べ面積、20　最高高さ、21　計画の変更等</t>
  </si>
  <si>
    <t>中高層条例による届出者</t>
  </si>
  <si>
    <t>１　担当者、２　受付年度、３　受付番号、４　届出者住所、５　届出者氏名、６　特定公共的施設の種類、７　特定公共的施設の名称、８　敷地の地名地番、９　公共的施設の種類、10　床面積、11　階数、12　工事種別、13　設計者、14　協議書（市町村）受理年月日、15　協議書進達年月日、16　協議書進達番号、17　協議書（土木等）収受年月日、18　協議書に関する指導書交付年月日、19　協議書結果の通知書交付年月日、20　協議時判定結果、21　完了届出書提出年月日、22　検査結果通知年月日、23　改善報告提出年月日、24　違反報告提出年月日、違反報告年月日、25　適合状況判定通知年月日、26　完成時適合状況判定結果、27　完成時基準適合(○)の数、28　完成時基準不適合(×)の数、29　完成時基準適合割合(％)、30　適合証交付年月日</t>
  </si>
  <si>
    <t>特定公共施設の新築等をしようとする者</t>
  </si>
  <si>
    <t>既存建築物現況届一覧表</t>
  </si>
  <si>
    <t>１　受付番号、２　索引番号、３　申請年月日、４　地名地番、５　所有者、６　不適合となる法の条項及び制限内容、基準年月日、７　業務（作業）の内容、用途地域、８　解除年月日、解除の理由</t>
  </si>
  <si>
    <t>既存建築物等現況届出者</t>
  </si>
  <si>
    <t>狭あい受付台帳</t>
  </si>
  <si>
    <t>１　氏名（法人名）、２　住所、３　番号、４　受理年度、５　他法令、６　受付番号、７　建築行為等予定地番、８　狭あい判定、９　境界協議、10　地図、11　道路、12　図面、13　完結索引簿、14　建築主・住所、15　土地所有者・住所、16　調査士等、17　連絡先</t>
  </si>
  <si>
    <t>建築主、土地所有者</t>
  </si>
  <si>
    <t>定期報告台帳</t>
  </si>
  <si>
    <t>１　個別番号、２　建築物名称、３　建築物の位置、４　所有者、５　管理者、６　対象建築物情報</t>
  </si>
  <si>
    <t>建築物所有者又は管理者</t>
  </si>
  <si>
    <t>１　受付番号、２　受理年月日、３　法　届出者名、４　条例　届出者名、５　工事の名称、６　工事の場所、７　変更有無、８　市条例届出</t>
  </si>
  <si>
    <t>資材の再資源化等に関する法律第10条に基づく届出者</t>
  </si>
  <si>
    <t>１　認定番号、２　申請者（譲受人）の住所又は主たる事務所の所在地、３　申請者（譲受人）の氏名又は名称、代表者の氏名、４　分譲事業者の住所又は主たる事務所の所在地、５　分譲事業者の氏名又は名称、代表者の氏名、６　申請の根拠条文、７　申請年月日、８　許可年月日、９　地名地番、10　建築名称、11　敷地面積、12　建築面積、13　床面積の合計、14　建て方、15　棟数、16　住戸の数、17　建物の階数、18　構造種別、19　法第6条2項に基づく申し出の有無、20　維持保全を行う区分所有法に規定する団体又は法人の名称、21　工事着手予定、22　工事完了予定、23　工事完了報告、24　住戸の番号、25　専用部分の床面積、26　譲渡人決定予定、27　性能評価書／適合証の活用、28　定期点検等実施予定者名、29　定期点検等実施予定者所在地、30　確認済証番号、31　居住環境への配慮該当基準、32　変更概要又は承継が生じた原因、33　工事種別、34　長期使用構造等とするための具体的な措置、35　仕様に応じた点検間隔の設定、36　将来更新による基準への適合</t>
  </si>
  <si>
    <t>長期優良住宅認定等申請者</t>
  </si>
  <si>
    <t>１　受付番号、２　担当者、３　所管行政庁名、４　新規・変更、５　認定番号、６　申請者の住所又は主たる事務所の所在地、７　申請者の氏名又は名称、代表者の氏名、８　申請の対象とする範囲、９　申請年月日、10　認定年月日、11　地名地番、12　市街化区域等、13　敷地面積、14　建築面積、15　延べ面積、16　建物の階数、17　建築物の用途、18　住戸の数、19　工事種別、20　構造種別、21　建築物全体のエネルギーの使用の効率性、22　法第54条2項に基づく申し出の有無、23　通常の床面積を超える部分、24　住戸の番号、25　住戸の存する階、26　専用部分の床面積、27　住戸のエネルギーの使用の効率性、28　工事着手予定、29　工事完了予定、30　地域区分、31　その他基準、32　太陽光発電、33　技術的審査の有無、34　法第54条2項に基づく申し出の確認済証番号、35　変更・取消、36　変更後の認定番号、37　変更概要</t>
  </si>
  <si>
    <t>省エネ建築物認定等申請者</t>
  </si>
  <si>
    <t>アスベスト調査台帳</t>
  </si>
  <si>
    <t>１　氏名（法人名）、２　住所、３　建物名称、４　地名地番、５　主要用途、６　工事種別、７　延べ面積</t>
  </si>
  <si>
    <t>建築物省エネルギー法に基づく届出等申請者</t>
  </si>
  <si>
    <t>届出により収集</t>
  </si>
  <si>
    <t>１　受付番号、受理日、２　受付日、確認済証交付日、報告書発行日、３　建築主氏名、４　建築場所、５　申請種別、６　建物用途、７　構造適合性判定結果通知、８　省エネ適合性判定結果通知、９　中間検査引受通知、10　中間検査結果報告、11　完了検査引受通知、12　完了検査結果通知、13　届出種類と受付日、14　確認済証交付者</t>
  </si>
  <si>
    <t>指定確認検査機関からの確認・検査の報告者等</t>
  </si>
  <si>
    <t>指定確認検査機関からの報告により収集</t>
  </si>
  <si>
    <t>照会回答、管理に利用するため。</t>
  </si>
  <si>
    <t>１　受付年、２　受付番号、３　処分、４　建主、５　用途、６　確認年、７　確認番号、８　検査年、９　検査番号、10　備考</t>
  </si>
  <si>
    <t>都市計合議担当者リスト</t>
  </si>
  <si>
    <t>合議回答用</t>
  </si>
  <si>
    <t>１　受付日、２　番号、３　都計法区分、４　建て主、５　場所、６　建物用途</t>
  </si>
  <si>
    <t>都市計画課への申請者</t>
  </si>
  <si>
    <t>都市計画課からの合議文書より収集</t>
  </si>
  <si>
    <t>工場・危険物調書リスト</t>
  </si>
  <si>
    <t>１　年度、２　整理番号、３　建築主、４　地名地番、５　区分（工場調書・危険物調書）</t>
  </si>
  <si>
    <t>工場調書・危険物調書の申請者</t>
  </si>
  <si>
    <t>工場調書・危険物調書より収集</t>
  </si>
  <si>
    <t>１　整理番号、２　前回の確認番号、３　届出者、４　地名地番、５　今回の確認申請者、６　今回の確認番号</t>
  </si>
  <si>
    <t>敷地分割届の申請者</t>
  </si>
  <si>
    <t>敷地分割届より収集</t>
  </si>
  <si>
    <t>新産業等用地整備事業用地取得事務等ファイル</t>
  </si>
  <si>
    <t>公共施設その他の行政財産に係る用地取得及び物件移転補償を行うために利用する。</t>
  </si>
  <si>
    <t>１　氏名（法人名）、２　識別番号、３　性別、４　生年月日、５　住所、６　本籍、７　電話番号、８　所得・収入、９　資産、10　口座番号等、11　納税状況、12　家庭状況、13　親族状況、14　婚姻歴、15　居住状況、16　公的扶助</t>
  </si>
  <si>
    <t>用地取得及び物件移転補償対象区域の地権者</t>
  </si>
  <si>
    <t>本人又はその家族からの申告</t>
  </si>
  <si>
    <t>都市整備部市街地整備課・盛岡南整備課</t>
  </si>
  <si>
    <t>土地区画整理事業施行地区内の土地と土地所有者の関連性管理のために利用する。</t>
  </si>
  <si>
    <t>１　氏名、２　住所、３　生年月日、４　電話番号、５　本籍地、６　筆頭者、７　従前の土地情報、８　仮換地の情報</t>
  </si>
  <si>
    <t>土地区画整理事業施行地区内の土地所有者</t>
  </si>
  <si>
    <t>登記情報、住民基本台帳システム、本人からの申し出</t>
  </si>
  <si>
    <t>補償管理システムファイル</t>
  </si>
  <si>
    <t>租税特別措置法33条の4及び65条の2の規定に基づく所得税の申告に必要な書類を作成するために利用する。</t>
  </si>
  <si>
    <t>１　氏名、２　住所、３　生年月日、４　補償建物情報、５　補償金額、６　契約・完了日</t>
  </si>
  <si>
    <t>土地区画整理事業施行地区内の補償物件所有者</t>
  </si>
  <si>
    <t>仮換地・保留地関係証明書発行履歴</t>
  </si>
  <si>
    <t>証明書発行に係る受付、進捗管理、集計に利用する。</t>
  </si>
  <si>
    <t>１　番号、２　申請日、３　証明種類、４　申請者名、５　申請者区分、６　証明対象者名</t>
  </si>
  <si>
    <t>証明交付申請書を提出した者</t>
  </si>
  <si>
    <t>清算金システムファイル</t>
  </si>
  <si>
    <t>土地区画整理法第110条に基づき、清算金の徴収・交付を行うために利用する。</t>
  </si>
  <si>
    <t>１　氏名、２　住所、３　生年月日、４　電話番号、５　土地情報、６　徴収・交付金額、７　分割・繰上情報、８　供託情報</t>
  </si>
  <si>
    <t>土地区画整理事業に係る清算金徴収・交付対象者</t>
  </si>
  <si>
    <t>本人からの申し出、住民基本台帳システムによる収集</t>
  </si>
  <si>
    <t>選挙人名簿システムファイル</t>
  </si>
  <si>
    <t>土地区画整理法第58条に基づき、土地区画整理審議会委員の選挙を行うために利用する。</t>
  </si>
  <si>
    <t>１　氏名、２　住所、３　生年月日、４　性別</t>
  </si>
  <si>
    <t>土地区画整理審議会委員選挙に係る選挙人</t>
  </si>
  <si>
    <t>住民基本台帳システム、他市町村への照会による収集</t>
  </si>
  <si>
    <t>あり
根拠法令：土地区画整理法施行令第21条第３項、第４項
対象の記録項目：１、２、３、４</t>
  </si>
  <si>
    <t>保留地台帳システムファイル</t>
  </si>
  <si>
    <t>土地区画整理法第108条に基づき、保留地の処分を行い台帳を作成するために利用する。</t>
  </si>
  <si>
    <t>１　氏名、２　住所、３　生年月日、４　電話番号、５　土地情報、６　契約・納付経過、７　処分金額、８　融資情報</t>
  </si>
  <si>
    <t>土地区画整理事業に係る保留地購入者</t>
  </si>
  <si>
    <t>盛岡広域振興局県税部</t>
  </si>
  <si>
    <t>盛岡市婦人消防協力隊名簿</t>
  </si>
  <si>
    <t>玉山総合事務所総務課</t>
  </si>
  <si>
    <t>婦人消防協力隊の運営、管理に利用する。</t>
  </si>
  <si>
    <t>婦人消防協力隊員</t>
  </si>
  <si>
    <t>婦人消防協力隊本部員、分隊長、副分隊長、班長、盛岡市消防団分団長</t>
  </si>
  <si>
    <t>自治会長名簿</t>
  </si>
  <si>
    <t>当協議会の事務局としての業務</t>
  </si>
  <si>
    <t>１　好摩地区の自治会名、２　会長氏名、３　郵便番号、４　住所、５　電話番号、６　自治連での役職、７　携帯番号（一部）、８　メールアドレス（一部）、９　事務局員の指名、10　電話番号、11　巻堀・姫神地区の自治会名、12　会長氏名、13　郵便番号、14　住所、15　電話番号、16　自治連での役職、17　携帯番号（一部）、18　メールアドレス（一部）、19　事務局員の氏名、20　電話番号、21　メールアドレス（一部）、22　渋民地区の自治会名、23　会長氏名、24　郵便番号、25　住所、26　電話番号、27　自治連での役職、28　携帯番号（一部）、29　メールアドレス（一部）、30　事務局員の指名、31　電話番号、32　メールアドレス（一部）、33　玉山・薮川地区の自治会名、34　会長氏名、35　郵便番号、36　住所、37　電話番号、38　自治連での役職、39　携帯番号（一部）、40　メールアドレス（一部）、41　事務局員の指名、42　電話番号、43　メールアドレス（一部）</t>
  </si>
  <si>
    <t>自治会長の者</t>
  </si>
  <si>
    <t>本人又は代理人からの届出により収集</t>
  </si>
  <si>
    <t>名称：玉山総合事務所総務課
所在地：玉山総合事務所総務課</t>
  </si>
  <si>
    <t>通学定期補助金交付台帳</t>
  </si>
  <si>
    <t>ＩＧＲいわて銀河鉄道の通学定期乗車券を購入した者のうち、申請を行ったものに対して補助金を交付するため。</t>
  </si>
  <si>
    <t>１　申請者名、２　利用者名、３　利用者の通学先、４　利用者の学年、５　郵便番号、６　住所、７　金融機関、８　支店名、９　預金種別、10　口座番号、11　口座名義　</t>
  </si>
  <si>
    <t>ＩＧＲいわて銀河鉄道通学定期乗車券購入費補助金受給者、ＩＧＲいわて銀河鉄道通学定期乗車券購入費補助金支給対象者</t>
  </si>
  <si>
    <t>盛岡市就業改善センター利用者の受付・管理に利用する。</t>
  </si>
  <si>
    <t>盛岡市就業改善センター使用許可申請書を提出した者</t>
  </si>
  <si>
    <t>盛岡市有機物資源活用施設における牛ふん処理申請書</t>
  </si>
  <si>
    <t>玉山総合事務所産業振興課</t>
  </si>
  <si>
    <t>施設への牛ふん搬入許可のため</t>
  </si>
  <si>
    <t>利用者</t>
  </si>
  <si>
    <t>ひめかみ有機販売受付簿</t>
  </si>
  <si>
    <t>売払収入に係る納入通知書作成のため</t>
  </si>
  <si>
    <t>購入者</t>
  </si>
  <si>
    <t>姫神山登山者名簿</t>
  </si>
  <si>
    <t>登山者の入山管理及び緊急時の連絡先把握のため</t>
  </si>
  <si>
    <t>１　登山日時、２　下山予定日時、３　天候、４　登山コース、５　代表者氏名、６　年齢、７　住所、８　緊急連絡先電話番号</t>
  </si>
  <si>
    <t>登山者</t>
  </si>
  <si>
    <t>テントサイト使用（変更）許可申請書</t>
  </si>
  <si>
    <t>利用者状況の管理及び緊急時の連絡先把握のため</t>
  </si>
  <si>
    <t>山谷川目牧野・姫神実験牧場放牧牛リスト</t>
  </si>
  <si>
    <t>市営牧野への牛の預託者を管理するため</t>
  </si>
  <si>
    <t>市営牧野で生産した牧草販売に係る購入者を管理するため</t>
  </si>
  <si>
    <t>盛岡市渋民勤労者センター利用者受付名簿</t>
  </si>
  <si>
    <t>利用者の受付、管理のため</t>
  </si>
  <si>
    <t>１　氏名、２　住所、３　電話番号、４　使用目的、５　使用日、６　使用人員</t>
  </si>
  <si>
    <t>接種情報の記録に利用する。</t>
  </si>
  <si>
    <t>１　宛名番号、２　氏名、３　生年月日、４　年齢、５　性別、６　住所、７　接種券番号、８　接種年月日、９　接種場所、10　接種医師名、11　接種回数・ロット番号、12　接種ワクチン名、13　スキャンした予診票のファイル名</t>
  </si>
  <si>
    <t>当市の住民基本台帳に記録されている者</t>
  </si>
  <si>
    <t>住民記録システム及びワクチン接種記録システム(VRS)との連携、接種時の予診票により収集</t>
  </si>
  <si>
    <t>接種券の発行管理ファイル</t>
  </si>
  <si>
    <t>過去の接種記録の確認及び接種券の発行に利用する。</t>
  </si>
  <si>
    <t>１　宛名番号、２　氏名、３　生年月日、４　年齢、５　性別、６　障害手帳の有無、７　住所、８　接種券番号、９　接種年月日、10　接種場所、11　接種医師名、12　接種回数・ロット番号、13　接種ワクチン名、14　接種可能日、15　送付日</t>
  </si>
  <si>
    <t>予診票管理ファイル</t>
  </si>
  <si>
    <t>スキャンした予診票の管理に利用する。</t>
  </si>
  <si>
    <t>１　宛名番号、２　氏名、３　生年月日、４　年齢、５　性別、６　住所、７　接種券番号、８　接種年月日、９　接種場所、10　接種医師名、11　接種回数・ロット番号、12　接種ワクチン名、13　問診事項、14　スキャンした予診票のファイル名</t>
  </si>
  <si>
    <t>当市の住民基本台帳に記録されている者のうち、接種した者</t>
  </si>
  <si>
    <t>接種証明書の発行管理ファイル</t>
  </si>
  <si>
    <t>過去の接種記録の確認及び接種証明書の発行に利用する。</t>
  </si>
  <si>
    <t>１　氏名、２　生年月日、３　年齢、４　性別、５　住所、６　国籍、７　パスポート番号、８　証明書ID、９　申請日、10　送付日</t>
  </si>
  <si>
    <t>接種証明書の発行申請者</t>
  </si>
  <si>
    <t>住所地外接種届出済証の発行管理ファイル</t>
  </si>
  <si>
    <t>住所地外接種届出済証の発行に利用する。</t>
  </si>
  <si>
    <t>１　氏名、２　生年月日、３　年齢、４　住所、５　電話番号、６　接種券番号、７　接種年月日、８　申請理由、９　接種回数・ロット番号、10　接種ワクチン名、11　申請日、12　送付日</t>
  </si>
  <si>
    <t>住所地外接種届の提出者</t>
  </si>
  <si>
    <t>接種記録システムファイル（VRS抽出データ）</t>
  </si>
  <si>
    <t>接種情報の記録を抽出し、管理・統計等に利用する。</t>
  </si>
  <si>
    <t>１　宛名番号、２　生年月日、３　年齢、４　性別、５　接種券番号、６　接種年月日、７　接種場所、８　接種医師名、９　接種回数・ロット番号、10　接種ワクチン名</t>
  </si>
  <si>
    <t>厚生労働省、デジタル庁</t>
  </si>
  <si>
    <t>医療従事者用集団接種の予約リスト</t>
  </si>
  <si>
    <t>ワクチン接種予約システムに予約登録をするために利用する。</t>
  </si>
  <si>
    <t>１　氏名、２　生年月日、３　年齢、４　性別、５　住民票のある市町村、６　所属医療機関、７　電話番号、８　予約日時、９　接種年月日</t>
  </si>
  <si>
    <t>本人又は所属医療機関等から申請があった者</t>
  </si>
  <si>
    <t>住民記録システム及びワクチン接種記録システム(VRS)との連携、接種時の予診票により収集、本人からの申請により収集</t>
  </si>
  <si>
    <t>接種対象避難者リスト</t>
  </si>
  <si>
    <t>市外に住民票のある避難者が、円滑に接種できるよう特定するために利用する。</t>
  </si>
  <si>
    <t>１　宛名番号、２　氏名、３　生年月日、４　年齢、５　住所、６　接種年月日、７　接種回数、８　接種ワクチン名、９　接種可能日</t>
  </si>
  <si>
    <t>避難者</t>
  </si>
  <si>
    <t>他自治体からの提供</t>
  </si>
  <si>
    <t>財務会計システムファイル（支払事務）</t>
  </si>
  <si>
    <t>全課等の支払事務のため。</t>
  </si>
  <si>
    <t>１　住所、２　氏名、３　識別場号、４　電話番号、５　口座番号</t>
  </si>
  <si>
    <t>債権者</t>
  </si>
  <si>
    <t>請求書又は振込依頼書の提出により収集</t>
  </si>
  <si>
    <t>指定金融機関</t>
  </si>
  <si>
    <t>財務会計システムファイル（源泉所得税事務）</t>
  </si>
  <si>
    <t>源泉徴収票の作成、支払調書の作成、法定調書合計表の作成、源泉所得税の納付</t>
  </si>
  <si>
    <t>１　氏名、２　生年月日、３　住所、４　個人番号有無、５　報酬等支払額、６　非課税額、６　所得税額、７　登録伝票番号</t>
  </si>
  <si>
    <t>報酬等の受給者</t>
  </si>
  <si>
    <t>各課での財務会計システムへの入力、本人からの届出により収集</t>
  </si>
  <si>
    <t>受給者の居住地の市町村、国税庁、報酬等の受給者</t>
  </si>
  <si>
    <t>義援金個人別記録簿（平成23年東北地方太平洋沖地震）</t>
  </si>
  <si>
    <t>義援金の受付のため。</t>
  </si>
  <si>
    <t>義援金寄託者</t>
  </si>
  <si>
    <t>本人からの申込により収集</t>
  </si>
  <si>
    <t>義援金交付申請記録簿（平成23年東北地方太平洋沖地震）</t>
  </si>
  <si>
    <t>義援金の交付のため。</t>
  </si>
  <si>
    <t>１　住所、２　氏名、３　電話番号、４　口座情報、５　受付日、６　受付番号</t>
  </si>
  <si>
    <t>義援金交付対象者</t>
  </si>
  <si>
    <t>義援金交付申請記録簿（令和元年台風第19号）</t>
  </si>
  <si>
    <t>交際費支出一覧</t>
  </si>
  <si>
    <t>教育委員会</t>
  </si>
  <si>
    <t>教育委員会総務課</t>
  </si>
  <si>
    <t>教育長交際費支出先確認のため</t>
  </si>
  <si>
    <t>１　件名、２　支出先団体・氏名、３　支出金額</t>
  </si>
  <si>
    <t>教育長交際費支出先</t>
  </si>
  <si>
    <t>案内文書や聞き取りにより収集</t>
  </si>
  <si>
    <t>盛岡市立小中学校学校事故報告</t>
  </si>
  <si>
    <t>教育委員会総務課・小・中学校・幼稚園</t>
  </si>
  <si>
    <t>学校侵入、器物破損等の報告受領事務</t>
  </si>
  <si>
    <t>１　氏名、２　性別</t>
  </si>
  <si>
    <t>侵入や破損を行った当事者</t>
  </si>
  <si>
    <t>本人への聞き取りにより収集</t>
  </si>
  <si>
    <t>見前南中学校用地の賃貸借契約事務ファイル</t>
  </si>
  <si>
    <t>土地賃貸借契約を締結するため</t>
  </si>
  <si>
    <t>土地の賃貸人</t>
  </si>
  <si>
    <t>学齢簿</t>
  </si>
  <si>
    <t>教育委員会学務教職員課</t>
  </si>
  <si>
    <t>学校教育法施行令第１条の規定に基づき児童生徒の在籍情報等を管理するため。</t>
  </si>
  <si>
    <t>１　学齢児童生徒の氏名、２　現住所、３　生年月日、４　性別、５　保護者の氏名、６　現住所、７　児童生徒との関係、８　就学する学校の名称、９　入級した支援学級の種別、10　入学・転学・卒業年月日、11　就学の督促に関する事項、12　就学猶予免除に関する事項</t>
  </si>
  <si>
    <t>学齢児童生徒及びその保護者並びに次年度入学予定児童及びその保護者</t>
  </si>
  <si>
    <t>住民情報システムとの連携、当該保護者との面談又は学校の情報提供により収集</t>
  </si>
  <si>
    <t>学校教育課</t>
  </si>
  <si>
    <t>就学援助ファイル</t>
  </si>
  <si>
    <t>学校教育法第19条の規定に基づき、経済的理由によって就学が困難と認められる学齢児童若しくは学齢生徒又は就学予定者に対して行う援助を行うため。</t>
  </si>
  <si>
    <t>１　宛名番号、２　学齢児童生徒の氏名、３　生年月日、４　学年、５　保護者氏名、６　住所、７　申請番号、８　申請日、９　受給資格、10　受給事由、11　結果、12　認定基準、13　認定期間、14　学校名</t>
  </si>
  <si>
    <t>申込者及び生活保護受給者</t>
  </si>
  <si>
    <t>申込書を提出した者及び生活福祉課からの名簿提供</t>
  </si>
  <si>
    <t>卒業生名簿</t>
  </si>
  <si>
    <t>学校教育法施行規則第58条及び第79条に基づき、卒業を認めた者に証書を授与した記録のため。</t>
  </si>
  <si>
    <t>１　児童生徒氏名</t>
  </si>
  <si>
    <t>全課程を修了した学齢児童生徒</t>
  </si>
  <si>
    <t>学校が卒業生名簿を提出することにより収集</t>
  </si>
  <si>
    <t>特別支援教育就学奨励費ファイル</t>
  </si>
  <si>
    <t>特別支援学級又は特別の教育課程において教育を受ける学齢児童又は学齢生徒の保護者の経済的負担の軽減を図るため。</t>
  </si>
  <si>
    <t>申込者</t>
  </si>
  <si>
    <t>申込書を提出した者</t>
  </si>
  <si>
    <t>遠距離通学の対象となる学齢児童又は学齢生徒の保護者の経済的負担の軽減を図るため。</t>
  </si>
  <si>
    <t>乗車証交付名簿</t>
  </si>
  <si>
    <t>盛岡市スクールバスの住民利用に関する要領に基づき、スクールバスに混乗する地域住民の許可及び管理をするため。</t>
  </si>
  <si>
    <t>１　氏名、２　住所、３　性別、４　生年月日</t>
  </si>
  <si>
    <t>対象地域の市民</t>
  </si>
  <si>
    <t>対象地域の自治会長による名簿提出</t>
  </si>
  <si>
    <t>対象地域の自治会長</t>
  </si>
  <si>
    <t>給食受発注システムファイル</t>
  </si>
  <si>
    <t>給食の注文受付、給食費の口座振替、振替結果の集計、調理食数の管理等、給食自由選択方式の実施のために使用する。</t>
  </si>
  <si>
    <t>１　固有ID、２　氏名、３　学校名、４　学年組番号、５　口座情報、６　給食提供情報、７　委任払い情報、８　振替情報、９　収納情報</t>
  </si>
  <si>
    <t>給食自由選択方式実施校に在籍する者</t>
  </si>
  <si>
    <t>本人及び学校からの届出により収集</t>
  </si>
  <si>
    <t>口座振替の取扱金融機関（１・５・８・９のみ）</t>
  </si>
  <si>
    <t>給食申込追加・取消受付台帳</t>
  </si>
  <si>
    <t>給食申込に係る注文変更受付、給食費請求、管理に利用する。</t>
  </si>
  <si>
    <t>１　氏名、２　学校名、３　学年組番号、４　給食申込情報、５　受付日、６　委任払い情報、７　請求情報、８　収納情報、９　相殺情報、10　通知送付記録</t>
  </si>
  <si>
    <t>給食申込に係る注文変更を行った者</t>
  </si>
  <si>
    <t>予備食使用に係る給食費請求状況一覧</t>
  </si>
  <si>
    <t>予備食使用に係る給食費請求、管理に利用する。</t>
  </si>
  <si>
    <t>１　氏名、２　学校名、３　学年組番号、４　予備食使用情報、５　届出日、６　委任払い情報、７　請求情報、８　収納情報、９　通知送付記録</t>
  </si>
  <si>
    <t>給食の予備食を使用した者</t>
  </si>
  <si>
    <t>給食費滞納管理リスト</t>
  </si>
  <si>
    <t>給食費未納者の把握、督促、滞納処分、管理に利用する。</t>
  </si>
  <si>
    <t>１　氏名、２　学校名、３　学年組番号、４　未納発生情報、５　委任払い情報、６　請求情報、７　収納情報、８　通知送付記録</t>
  </si>
  <si>
    <t>給食費未納者</t>
  </si>
  <si>
    <t>給食費委任払い対象者一覧</t>
  </si>
  <si>
    <t>学校長等委任払いによる給食費納入方法変更の管理に利用する。</t>
  </si>
  <si>
    <t>１　氏名、２　学校名、３　学年組番号、４　委任払い情報</t>
  </si>
  <si>
    <t>給食費の委任払い制度利用者</t>
  </si>
  <si>
    <t>給食費振替不能手数料請求一覧</t>
  </si>
  <si>
    <t>給食費の口座振替に係る振替不能手数料の請求、管理に利用する。</t>
  </si>
  <si>
    <t>１　氏名、２　学校名、３　学年組番号、４　振替不能情報、５　口座情報、６　委任払い情報、７　請求情報、８　収納情報、９　通知送付記録</t>
  </si>
  <si>
    <t>給食費の口座振替不能により、立替分の振替手数料の請求をした対象者</t>
  </si>
  <si>
    <t>本人及び学校からの届出、金融機関からの振替結果通知により収集</t>
  </si>
  <si>
    <t>口座振替依頼書管理簿冊</t>
  </si>
  <si>
    <t>給食費振替用口座の情報を、給食受発注システムに登録し、給食費の収納に利用する。</t>
  </si>
  <si>
    <t>給食費振替用口座の登録手続を行った者</t>
  </si>
  <si>
    <t>本人及び学校からの振替依頼書の提出、金融機関からの登録通知により収集</t>
  </si>
  <si>
    <t>ＧＩＧＡ端末ユーザーアカウント一覧</t>
  </si>
  <si>
    <t>児童生徒へ端末を配備し、アカウントを管理するため</t>
  </si>
  <si>
    <t>１　氏名、２　学校名、３　入学年、４　学年・組、５　ログオンアカウント及びパスワード　</t>
  </si>
  <si>
    <t>端末利用者（ログオンユーザー）</t>
  </si>
  <si>
    <t>学齢簿からの収集</t>
  </si>
  <si>
    <t>診断的学力検査結果</t>
  </si>
  <si>
    <t>教育委員会学校教育課、盛岡市立の小中学校</t>
  </si>
  <si>
    <t>学力の分析及び教育支援の資料として使用するため。</t>
  </si>
  <si>
    <t>１　氏名、２　性別、３　生年月日、４　識別番号、５　検査結果、６　学校名</t>
  </si>
  <si>
    <t>児童生徒</t>
  </si>
  <si>
    <t>検査委託業者、盛岡市立の小中学校</t>
  </si>
  <si>
    <t>知能検査結果</t>
  </si>
  <si>
    <t>【県中総体（ほか）】出場報告</t>
  </si>
  <si>
    <t>教育委員会学校教育課、盛岡市中学校体育連盟、盛岡市内の各中学校</t>
  </si>
  <si>
    <t>補助金申請に係る各種大会への出場状況及び競技結果の確認のため。</t>
  </si>
  <si>
    <t>１　氏名、２　性別、３　学校名・学年、４　競技結果</t>
  </si>
  <si>
    <t>補助対象となる大会に出場した生徒</t>
  </si>
  <si>
    <t>盛岡市中学校体育連盟及び盛岡市内の各中学校</t>
  </si>
  <si>
    <t>盛岡市中学校体育連盟（申請書類内容の確認のため）</t>
  </si>
  <si>
    <t>学校医一覧（表彰関係・略歴）</t>
  </si>
  <si>
    <t>教育委員会学校教育課</t>
  </si>
  <si>
    <t>各種表彰の潜在候補者の把握のため。</t>
  </si>
  <si>
    <t>１　氏名、２　性別、３　年齢、４　生年月日、５　表彰歴</t>
  </si>
  <si>
    <t>学校医、学校歯科医、学校薬剤師</t>
  </si>
  <si>
    <t>本人からの略歴書提出による。</t>
  </si>
  <si>
    <t>岩手県教育委員会</t>
  </si>
  <si>
    <t>共催・後援承諾管理システム</t>
  </si>
  <si>
    <t>教育委員会生涯学習課・交流推進部文化国際課・スポーツ推進課・教育委員会学校教育課・歴史文化課</t>
  </si>
  <si>
    <t>共催・後援申請に係る記録及び代表者等の情報を管理するため</t>
  </si>
  <si>
    <t>市または教育委員会へ共催・後援にかかる申請を行った者</t>
  </si>
  <si>
    <t>申請者からの申請書の提出</t>
  </si>
  <si>
    <t>後援・共催事業一覧</t>
  </si>
  <si>
    <t>教育委員会生涯学習課</t>
  </si>
  <si>
    <t>共催・後援申請に係る記録</t>
  </si>
  <si>
    <t>各研修会等申込者一覧</t>
  </si>
  <si>
    <t>社会教育の充実のために各種事業や研修会を実施する</t>
  </si>
  <si>
    <t>研修会に係る講師を依頼した者、受講申し込みをした者</t>
  </si>
  <si>
    <t>講師からの振込依頼書等の提出、受講者からの申込書の提出</t>
  </si>
  <si>
    <t>少年指導員登録名簿</t>
  </si>
  <si>
    <t>地域における子ども会等の少年活動を助長・促進させるために少年指導員を登録し諸活動の振興に資する</t>
  </si>
  <si>
    <t>指導員登録した本人</t>
  </si>
  <si>
    <t>登録申請書の提出</t>
  </si>
  <si>
    <t>少年指導員連絡協議会、各公民館、各小学校、盛岡市子ども会育成会</t>
  </si>
  <si>
    <t>成人式対象者一覧表</t>
  </si>
  <si>
    <t>二十歳のつどい対象者数の把握、対象者への郵送による案内</t>
  </si>
  <si>
    <t>盛岡市に住民登録・外国人登録を行うもので二十歳を迎える者</t>
  </si>
  <si>
    <t>住民登録電算処理受託会社より該当分を出力</t>
  </si>
  <si>
    <t>二十歳のつどい実行委員会名簿</t>
  </si>
  <si>
    <t>二十歳のつどい実行委員活動のため</t>
  </si>
  <si>
    <t>二十歳のつどい実行委員会へ申込みをした本人</t>
  </si>
  <si>
    <t>二十歳のつどい実行委員応募用紙の提出</t>
  </si>
  <si>
    <t>社会教育関係団体代表者等一覧</t>
  </si>
  <si>
    <t>社会教育関係団体等への補助金・負担金交付に係る手続きのため</t>
  </si>
  <si>
    <t>１　氏名、２　住所、３　電話番号、４　メールアドレス</t>
  </si>
  <si>
    <t>社会教育関係団体等の役員、担当者</t>
  </si>
  <si>
    <t>補助金交付申請書の提出</t>
  </si>
  <si>
    <t>読み聞かせボランティア登録名簿</t>
  </si>
  <si>
    <t>1歳6か月健診時に読み聞かせを行うボランティアの募集、管理を目的とする</t>
  </si>
  <si>
    <t>１　氏名、２　性別、３　生年月日、４　住所、５　電話番号、６　社会活動状況</t>
  </si>
  <si>
    <t>読み聞かせボランティア登録を行った者</t>
  </si>
  <si>
    <t>読み聞かせボランティア登録用紙の提出</t>
  </si>
  <si>
    <t>盛岡市社会福祉協議会、各公民館、各図書館、各関係課</t>
  </si>
  <si>
    <t>各協働活動サポーター登録簿</t>
  </si>
  <si>
    <t>放課後等における子どもたちの安全で安心な居場所を提供することを目的に登録管理するもの</t>
  </si>
  <si>
    <t>１　氏名、２　住所、３　電話番号、４　口座番号</t>
  </si>
  <si>
    <t>協働活動サポーター登録をした本人</t>
  </si>
  <si>
    <t>協働活動サポーター登録簿の提出</t>
  </si>
  <si>
    <t>各ボランティア登録簿</t>
  </si>
  <si>
    <t>ボランティア登録をした本人</t>
  </si>
  <si>
    <t>ボランティア登録簿の提出</t>
  </si>
  <si>
    <t>選考票、参加者名簿</t>
  </si>
  <si>
    <t>うるま市の中学生との交流を図り、両市の将来を担う広い知見と豊かな情操を持つ人材を育成するために登録管理するもの</t>
  </si>
  <si>
    <t>１　氏名、２　性別、３　生年月日、４　住所、５　電話番号、６　学校名、７　成績・評価、８　健康状態、９　性格・性質、10　写真</t>
  </si>
  <si>
    <t>本事業に参加する生徒</t>
  </si>
  <si>
    <t>応募申込書・保護者同意書の提出</t>
  </si>
  <si>
    <t>うるま市教育委員会、利用航空会社、契約損害保険会社、利用旅行代理店</t>
  </si>
  <si>
    <t>単位子ども会代表者一覧</t>
  </si>
  <si>
    <t>盛岡市町内会・自治会協働推進奨励金（子ども会育成会補助相当分）の支給対象を管理するため</t>
  </si>
  <si>
    <t>子ども会育成会等の役員</t>
  </si>
  <si>
    <t>盛岡市子ども会育成会連絡協議会事務局から提供</t>
  </si>
  <si>
    <t>市民協働推進課</t>
  </si>
  <si>
    <t>社会教育委員名簿</t>
  </si>
  <si>
    <t>社会教育委員一覧の作成、委員の任免に係る手続き、各種資料の送付、報酬の支払いに利用する。</t>
  </si>
  <si>
    <t>１　区分、２　氏名、３　継続・新規の別、４　性別、５　生年月日、６　年齢、７　就任年月日、８　年数、９　郵便番号、10　住所、11　電話番号、12　推薦/所属団体名、13　団体での役職、14　団体の会長名、15　団体の郵便番号、16　団体の住所、17　団体の電話番号</t>
  </si>
  <si>
    <t>社会教育委員</t>
  </si>
  <si>
    <t>団体及び本人からの提出による収集</t>
  </si>
  <si>
    <t>子ども科学館協議会委員一覧表</t>
  </si>
  <si>
    <t>子ども科学館協議会一覧の作成、委員の任免に係る手続きに利用する。</t>
  </si>
  <si>
    <t>１　氏名、２　性別、３　勤務先、４　勤務先郵便番号、５　勤務先住所、６　勤務先電話番号、７　郵便番号、８　住所、９　推薦団体等、10　代表者肩書、11　代表者名、12　事務局等、13　事務局郵便番号、14　事務局住所、15　事務局電話番号</t>
  </si>
  <si>
    <t>子ども科学館協議会委員</t>
  </si>
  <si>
    <t>子ども科学館</t>
  </si>
  <si>
    <t>社教団体管理システム</t>
  </si>
  <si>
    <t>中央公民館</t>
  </si>
  <si>
    <t>市民へのサークル紹介、使用料減免対象サークルの全館的な管理。</t>
  </si>
  <si>
    <t>１　サークル名、２　団体種別、３　活動内容、４　活動曜日・時間・回数、５　会費、６　会員数、７　代表者氏名、８　代表者住所、９　代表者電話番号、10　連絡先氏名、11　連絡先住所、12　連絡先電話番号、13　講師</t>
  </si>
  <si>
    <t>団体代表者、連絡担当者</t>
  </si>
  <si>
    <t>団体からの申請書の提出により収集</t>
  </si>
  <si>
    <t>受講申込者リスト</t>
  </si>
  <si>
    <t>公民館が実施する講座の受講受付、実施管理業務に使用する。</t>
  </si>
  <si>
    <t>１　氏名、２　性別、３　年齢、４　住所、５　電話番号</t>
  </si>
  <si>
    <t>受講申込者</t>
  </si>
  <si>
    <t>利用者カード</t>
  </si>
  <si>
    <t>図書室利用者の管理。</t>
  </si>
  <si>
    <t>１　氏名、２　性別、３　生年月日、４　住所、５　電話番号、６　勤務先（または学校名）</t>
  </si>
  <si>
    <t>利用申込者</t>
  </si>
  <si>
    <t>指導者バンク（原本）</t>
  </si>
  <si>
    <t>市民からの登録講師に関する照会回答事務に利用するため</t>
  </si>
  <si>
    <t>１　分類番号、２　大分類、３　小分類、４　区分、５　公開・非公開の別、６　指導項目番号、７　指導者番号、８　氏名、９　フリガナ、10　生年月日、11　郵便番号、12　住所、13　電話番号、14　指導種目、15　指導対象、16　指導曜日、17　指導時間、18　交通手段、19　派遣可能地域、20　備考</t>
  </si>
  <si>
    <t>登録講師</t>
  </si>
  <si>
    <t>上田公民館</t>
  </si>
  <si>
    <t>図書検索・貸出システムファイル</t>
  </si>
  <si>
    <t>市立図書館・都南図書館・渋民図書館</t>
  </si>
  <si>
    <t>図書資料の貸出先を特定する。</t>
  </si>
  <si>
    <t>１　氏名、２　識別番号、３　性別、４　生年月日、５　住所、６　電話番号、７　職業</t>
  </si>
  <si>
    <t>図書資料の貸出サービスを利用する者</t>
  </si>
  <si>
    <t>本人からの申込書の提出により収集</t>
  </si>
  <si>
    <t>就学支援対象リスト</t>
  </si>
  <si>
    <t>市立高等学校事務室</t>
  </si>
  <si>
    <t>就学支援金の支給審査のため、申請者の情報管理を行うために利用する。</t>
  </si>
  <si>
    <t>１　生徒氏名、２　生徒氏名（ふりがな）、３　生徒の生年月日、４　生徒の住所、５　保護者等の連絡先、６　保護者等の氏名、７　保護者等の氏名（ふりがな）・生年月日、８　生徒との続柄、９　課税先の市区町村、10　保護者等の個人番号、11　保護者等の統合宛名番号、12　保護者等の市町村民税所得割額・道府県民税所得割額・市町村民税調整控除額、13　保護者等の配偶者控除等、14　就学支援金の受給資格、支給額に関する情報</t>
  </si>
  <si>
    <t>就学支援金申請者の保護者等</t>
  </si>
  <si>
    <t>就学支援金申請者の保護者等からの情報提供から、INSIDE6、中間サーバを利用</t>
  </si>
  <si>
    <t>電報一覧</t>
  </si>
  <si>
    <t>議長</t>
  </si>
  <si>
    <t>議会事務局議事総務課</t>
  </si>
  <si>
    <t>祝電及び弔電の発信状況を把握するために利用する。</t>
  </si>
  <si>
    <t>１　種別、２　役職、３　氏名、４　続柄、５　原因日、６　原因、７　配達日、８　届け先住所、９　喪主氏名、10　続柄、11　内容、12　差出人名、13　備考</t>
  </si>
  <si>
    <t>祝電及び弔電のお届け先</t>
  </si>
  <si>
    <t>新聞に掲載された記事から収集</t>
  </si>
  <si>
    <t>点字（声）送付者名簿</t>
  </si>
  <si>
    <t>対象者へ点字版または声のもりおか市議会だよりを送付するために利用する。</t>
  </si>
  <si>
    <t>１　氏名、２　郵便番号、３　住所、４　媒体、５　備考</t>
  </si>
  <si>
    <t>点字又は声のもりおか市議会だより送付希望者</t>
  </si>
  <si>
    <t>本人又は本人が利用している福祉サービス関係者からの申し出により収集</t>
  </si>
  <si>
    <t>岩手県視覚障害者福祉協会、日本視覚障害者団体連合</t>
  </si>
  <si>
    <t>検察審査員候補者予定者名簿</t>
  </si>
  <si>
    <t>選挙管理委員会</t>
  </si>
  <si>
    <t>選挙管理委員会事務局</t>
  </si>
  <si>
    <t>検察審査会法に基づき定められた定数を選挙人名簿から選定し、検察審査員候補者名簿を作成し検察審査会事務局に送達するため。</t>
  </si>
  <si>
    <t>１　通し番号、２　氏名、３　生年月日、４　郵便番号、５　住所、６　本籍</t>
  </si>
  <si>
    <t>選挙人名簿に登載されている者の中から無作為に抽出した者</t>
  </si>
  <si>
    <t>住民情報システムとの連携</t>
  </si>
  <si>
    <t>盛岡地方検察庁</t>
  </si>
  <si>
    <t>あり
根拠法令：検察審査会法第12条、12条の２
対象の記録項目：１、２、３、４、５、６</t>
  </si>
  <si>
    <t>郵便等投票証明書交付者データ</t>
  </si>
  <si>
    <t>一定の障がい等をもつ選挙人が、郵便投票を利用する際に必要となる証明書の発行状況について管理するため。</t>
  </si>
  <si>
    <t>１　請求日、２　名簿番号、３　証明書番号、４　氏名、５　フリガナ、６　性別、７　生年月日、８　郵便番号、９　住所、10　電話番号、11　証明書交付日、12　証明書期限、13　代理記載人、14　障がい名、15　要介護度、16　等級等最終確認年度、17　送付日、18　受理日、19　選挙種別、20　備考</t>
  </si>
  <si>
    <t>郵便等投票証明書発行者</t>
  </si>
  <si>
    <t>本人又は代理人からの申し出</t>
  </si>
  <si>
    <t>あり
根拠法令：公職選挙法施行令第59条の３
対象の記録項目：３、11、12、13、14、15、16</t>
  </si>
  <si>
    <t>ポスター掲示場管理台帳</t>
  </si>
  <si>
    <t>選挙時における選挙公営ポスター掲示場設置において、借用事務を執行するため。</t>
  </si>
  <si>
    <t>１　通し番号、２　掲示場番号、３　官民区分、４　庁内外区分、５　投票区番号、６　設置箇所番号、７　設置箇所順位、８　業務委託担当工区、９　謝礼有無、10　設置場所所在地、11　設置場所所在地（公示・告示用処理列）、12　場所通称、13　世界座標、14　マップリンク、15　所有者管理番号、16　所有者管理番号枝番号、17　所有・管理者名、18　郵便番号、19　所有・管理者住所、20　所有・管理者担当部署等、21　電話番号、22　FAX番号、23　電子メールアドレス、24　申請書類名等、25　注意事項・特記事項</t>
  </si>
  <si>
    <t>民地の所有者</t>
  </si>
  <si>
    <t>当該設置箇所の地番確認後、登記簿に記載された所有者に問い合わせ</t>
  </si>
  <si>
    <t>選挙人名簿</t>
  </si>
  <si>
    <t>選挙人を登録し、範囲を確定する公簿の調製及び保管のため。</t>
  </si>
  <si>
    <t>１　名簿区分フラグ、２　宛名番号、３　投票区番号、４　名簿頁、５　名簿番号、６　氏名漢字、７　氏名カナ、８　性別、９　生年月日、10　続柄コード、11　続柄、12　行政区コード、13　世帯番号、14　世帯主氏名漢字、15　市内住所コード、16　地番半角１、17　地番半角２、18　地番半角３、19　地番半角４、20　市内住所、21　地番、22　方書、23　郵便番号、24　登録届出年月日、25　転出先都道府県コード、26　転出先市区町村コード、27　転出先市内住所コード、28　転出先都道府県、29　転出先市区町村、30　転出先市内住所、31　転出先地番、32　転出先方書、33　転出先郵便番号、34　異動年月日、35　届出年月日、36　異動事由フラグ、37　備考１、38　備考２、39　特別備考フラグ、40　特別備考開始年月日、41　特別備考終了年月日、42　特別備考入力年月日、43　特別備考メモ、44　削除フラグ、45　削除年月日、46　耕作面積、47　法人フラグ、48　登録者、49　登録日時、50　更新者、51　更新日時</t>
  </si>
  <si>
    <t>選挙権を有する者</t>
  </si>
  <si>
    <t>あり
根拠法令：公職選挙法第27条、28条、29条
対象の記録項目：３、４、５、６、７、８、９、20、21、22、28、29</t>
  </si>
  <si>
    <t>選挙人名簿抄本</t>
  </si>
  <si>
    <t>法１１条該当者管理台帳</t>
  </si>
  <si>
    <t>１　氏名、２　生年月日、３　性別、４　宛名番号、５　本籍地、６　戸籍の筆頭者、７　住所、８　犯歴、９　戸籍抄本、10　既決犯罪通知書</t>
  </si>
  <si>
    <t>選挙権を有しなくなった者</t>
  </si>
  <si>
    <t>本籍地の長、転入元又は転出先の選挙管理委員会からの通知</t>
  </si>
  <si>
    <t>あり
根拠法令：公職選挙法第11条第３項
対象の記録項目：８</t>
  </si>
  <si>
    <t>登録者名簿</t>
  </si>
  <si>
    <t>１　名簿番号、２　宛名番号、３　氏名、４　性別、５　生年月日、６　住所、７　登録事由</t>
  </si>
  <si>
    <t>新たに選挙人名簿に登録される者</t>
  </si>
  <si>
    <t>市内部部署及び外部（他自治体等）からの通知</t>
  </si>
  <si>
    <t>登録抹消者名簿</t>
  </si>
  <si>
    <t>１　名簿番号、２　宛名番号、３　氏名、４　性別、５　生年月日、６　住所、７　転出先、８　異動日</t>
  </si>
  <si>
    <t>市の選挙人名簿から抹消された者</t>
  </si>
  <si>
    <t>二重登録可能者リスト</t>
  </si>
  <si>
    <t>１　名簿番号、２　宛名番号、３　氏名、４　性別、５　生年月日、６　旧住所、７　新住所、８　転出予定日、９　転出届出日、10　転出実定日、11　転入通知日、12　事由、13　転入届出日、14　登録（予定）有無</t>
  </si>
  <si>
    <t>選挙人名簿に登載されている者のうち、他自治体における二重登録となる可能性のある者</t>
  </si>
  <si>
    <t>住民情報システムとの連携、他自治体からの通知</t>
  </si>
  <si>
    <t>登録抹消を取り消した者の名簿</t>
  </si>
  <si>
    <t>１　名簿番号、２　宛名番号、３　氏名、４　性別、５　生年月日、６　住所、７　備考、８　表示</t>
  </si>
  <si>
    <t>選挙人名簿から抹消したことを取り消した者</t>
  </si>
  <si>
    <t>在外選挙人名簿</t>
  </si>
  <si>
    <t>国外に居住する選挙人の範囲を確定し、これらの選挙人を登録する公募の調製及び保管のため。</t>
  </si>
  <si>
    <t>１　国内最終住所、２　氏名、３　生年月日、４　性別、５　備考、６　表示、７　名簿登録、８　登録年月日、９　選挙人証番号、10　選挙種別</t>
  </si>
  <si>
    <t>国外に居住し選挙権を有する者</t>
  </si>
  <si>
    <t>本人からの申し出、市内部部署及び外部（他自治体等）からの通知</t>
  </si>
  <si>
    <t>在外選挙人名簿抄本</t>
  </si>
  <si>
    <t>裁判員候補者予定者名簿</t>
  </si>
  <si>
    <t>裁判員の参加する刑事裁判に関する法律に基づき、定められた員数を選挙人名簿から選定し、裁判員候補者予定者名簿を作成のうえ地方裁判所に送達するため。</t>
  </si>
  <si>
    <t>盛岡地方裁判所</t>
  </si>
  <si>
    <t>あり
根拠法令：裁判員の参加する刑事裁判に関する法律第23条、24条、25条
対象の記録項目：１、２、３、４、５、６</t>
  </si>
  <si>
    <t>投票人名簿</t>
  </si>
  <si>
    <t>国民投票における投票人の範囲を確定し、投票人を登録する公簿の調製及び保管のため。</t>
  </si>
  <si>
    <t>登録基準日において、年齢満18歳以上の日本国民であり、当該市町村の住民基本台帳に記録されている者
登録基準日の翌日から14日以内に当該市町村の住民基本台帳に記録され、登録基準日においていずれの市町村の住民基本台帳にも登録されていない者</t>
  </si>
  <si>
    <t>あり
根拠法令：日本国憲法の改正手続に関する法律第27条、28条、29条
対象の記録項目：３、４、５、６、７、８、９、20、21、22、28、29</t>
  </si>
  <si>
    <t>投票人名簿抄本</t>
  </si>
  <si>
    <t>登録基準日以後に、当該登録の際に投票人名簿に登録される資格を有し、かつ、引き続きその資格を有する者で、投票人名簿に登録されていない者</t>
  </si>
  <si>
    <t>死亡した者、日本の国籍を失った者、登録の際に登録されるべきでなかった者</t>
  </si>
  <si>
    <t>在外投票人名簿</t>
  </si>
  <si>
    <t>国外に居住する投票人の範囲を確定し、これらの投票人を登録する公募の調製及び保管のため。</t>
  </si>
  <si>
    <t>登録基準日において当該市町村の在外選挙人名簿に登録されている者</t>
  </si>
  <si>
    <t>あり
根拠法令：日本国憲法の改正手続に関する法律第41条、42条、43条、44条
対象の記録項目：１、２、３、４、５、６、７、８、９、10</t>
  </si>
  <si>
    <t>在外投票人名簿抄本</t>
  </si>
  <si>
    <t>国民投票郵便等投票証明書交付者データ</t>
  </si>
  <si>
    <t>一定の障がい等をもつ投票人が、郵便投票を利用する際に必要となる証明書の発行状況について管理するため。</t>
  </si>
  <si>
    <t>国民投票郵便等投票証明書を発行した者</t>
  </si>
  <si>
    <t>あり
根拠法令：日本国憲法の改正手続に関する法律施行令第74条、75条、76条
対象の記録項目：３、11、12、13、14、15、16</t>
  </si>
  <si>
    <t>投票管理者等名簿</t>
  </si>
  <si>
    <t>公職選挙法に基づく各種選挙及び最高裁判所裁判官国民審査を管理執行するため。</t>
  </si>
  <si>
    <t>１　投票区番号、２　投票所名、３　投票管理者職員番号、４　投票管理者氏名、５　投票管理者住所、６　投票管理者所属部署、７　投票管理者職名、８　投票管理者職務代理者職員番号、９　投票管理者職務代理者氏名、10　投票管理者職務代理者住所、11　投票管理者職務代理者所属部署、12　投票管理者職務代理者職名、13　投票記録係職員番号、14　投票記録係氏名、15　投票記録係住所、16　投票記録係所属部署、17　投票記録係職名</t>
  </si>
  <si>
    <t>投票管理者、投票管理者職務代理者、投票記録係として選任された者</t>
  </si>
  <si>
    <t>各部署からの推薦・申し出</t>
  </si>
  <si>
    <t>投票立会人名簿</t>
  </si>
  <si>
    <t>１　投票区番号、２　投票所名、３　投票管理者氏名、４　投票管理者所属職名、５　立会人氏名、６　立会人郵便番号、７　立会人住所、８　立会人支持党派、９　立会人電話番号</t>
  </si>
  <si>
    <t>投票管理者、投票立会人として選任された者</t>
  </si>
  <si>
    <t>各町内会からの推薦・申し出</t>
  </si>
  <si>
    <t>候補者届出一覧表</t>
  </si>
  <si>
    <t>１　届出受理番号、２　届出年月日、３　候補者氏名、４　性別、５　本籍、６　住所、７　生年月日、８　公職選挙法第11条第1項の規定に該当の有無、９　公職選挙法第252条の規定に該当の有無</t>
  </si>
  <si>
    <t>立候補を届け出た者</t>
  </si>
  <si>
    <t>本人からの申し出</t>
  </si>
  <si>
    <t>出納責任者一覧表</t>
  </si>
  <si>
    <t>１　番号、２　候補者の氏名、３　出納責任者住所、４　出納責任者氏名、５　出納責任者生年月日、６　出納責任者職業、７　出納責任者電話番号、８　出納責任者郵便番号</t>
  </si>
  <si>
    <t>立候補を届け出た者、出納責任者として選任された者</t>
  </si>
  <si>
    <t>日本国憲法の改正手続きに関する法律に基づく国民投票を管理執行するため。</t>
  </si>
  <si>
    <t>請求者署名簿</t>
  </si>
  <si>
    <t>地方自治法及び市町村の合併の特例に関する法律施行令に基づく直接請求の署名について審査するため。</t>
  </si>
  <si>
    <t>１　氏名、２　名簿番号、３　性別、４　生年月日、５　住所</t>
  </si>
  <si>
    <t>署名した者</t>
  </si>
  <si>
    <t>請求者の代表者からの提出</t>
  </si>
  <si>
    <t>一般選挙登録除外者一覧表</t>
  </si>
  <si>
    <t>１　宛名番号、２　氏名、３　性別、４　生年月日、５　住所、６　備考</t>
  </si>
  <si>
    <t>選挙人名簿未登録者のうち選挙権及び被選挙権を有しない者</t>
  </si>
  <si>
    <t>本籍地もしくは他自治体の選挙管理委員会からの通知</t>
  </si>
  <si>
    <t>一般選挙失権者一覧表</t>
  </si>
  <si>
    <t>１　名簿番号、２　宛名番号、３　氏名、４　性別、５　生年月日、６　住所、７　備考</t>
  </si>
  <si>
    <t>選挙人名簿登録者のうち選挙権及び被選挙権を有しない者</t>
  </si>
  <si>
    <t>回復者一覧表</t>
  </si>
  <si>
    <t>１　投票区番号、２　宛名番号、３　氏名、４　性別、５　生年月日、６　住所、７　転入届出日</t>
  </si>
  <si>
    <t>選挙人名簿未登録者のうち、転出取消者・回復者</t>
  </si>
  <si>
    <t>要注意者一覧表</t>
  </si>
  <si>
    <t>選挙人名簿登録者のうち年齢要件・住所要件を満たしていない者
宛名では住民、名簿では非住民のもの</t>
  </si>
  <si>
    <t>選挙人名簿異動者一覧</t>
  </si>
  <si>
    <t>１　名簿番号、２　宛名番号、３　氏名、４　性別、５　生年月日、６　住所、７　転出先、８　異動日、９　備考</t>
  </si>
  <si>
    <t>選挙人名簿登録者のうち電算処理時点までに、転居、再転入、事項変更した者</t>
  </si>
  <si>
    <t>新登録者予定一覧表</t>
  </si>
  <si>
    <t>選挙時登録により登録される予定の者</t>
  </si>
  <si>
    <t>他自治体の選挙管理委員会</t>
  </si>
  <si>
    <t>住民監査請求一覧</t>
  </si>
  <si>
    <t>監査委員事務局</t>
  </si>
  <si>
    <t>事例を記録、集計する。</t>
  </si>
  <si>
    <t>１　概要、２　請求人（職業）、３　請求日、４　補正（要求日、補正内容、補正月日、方法）、５　受理決定日、６　結果年度、７　結果通知、８　住民訴訟、９　請求書（標題、要旨、請求内容）、10　結果概要、11　付言等</t>
  </si>
  <si>
    <t>住民監査請求書を提出した者</t>
  </si>
  <si>
    <t>本人からの請求書の提出により収集</t>
  </si>
  <si>
    <t>農地台帳データ</t>
  </si>
  <si>
    <t>農業委員会</t>
  </si>
  <si>
    <t>農業委員会事務局</t>
  </si>
  <si>
    <t>諸証明書の発行、農地の売買等に係る相談対応</t>
  </si>
  <si>
    <t>１　氏名、２　住所、３　電話番号、４　生年月日、５　農作業従事日数、６　経営耕地面積　等</t>
  </si>
  <si>
    <t>住民基本台帳登録者、盛岡市内に農地を保有している者</t>
  </si>
  <si>
    <t>住基データ、固定資産台帳データによる</t>
  </si>
  <si>
    <t>（一社）全国農業会議所</t>
  </si>
  <si>
    <t>農業者年金加入推進対象者リスト</t>
  </si>
  <si>
    <t>農業者年金に係る申請受付および管理に利用する。</t>
  </si>
  <si>
    <t>１　氏名、２　住所、３　性別、４　生年月日、５　年齢、６　職業・職歴、７　国民年金の加入状況等</t>
  </si>
  <si>
    <t>農業者年金待機者、農業者年金加入対象者</t>
  </si>
  <si>
    <t>本人や実施機関や官公庁</t>
  </si>
  <si>
    <t>農業後継者対策ファイル</t>
  </si>
  <si>
    <t>農業後継者の確保を目的として、農業者後継者の結婚相談を実施する。</t>
  </si>
  <si>
    <t>１　氏名、２　識別番号、３　性別、４　生年月日、５　住所、６　電話番号、７　学業・学歴、８　職業・職歴、９　資格、10　賞罰、11　健康状態、12　性格・性質、13　写真、14　所得・収入、15　家庭状況、16　親族状況、17　婚姻歴、18　趣味・し好</t>
  </si>
  <si>
    <t>農業後継者結婚相談事業に登録している者。</t>
  </si>
  <si>
    <t>権利移動（農委処分）</t>
  </si>
  <si>
    <t>農地または採草放牧地について所有権を移転し、または地上権、永小作権、質権、使用貸借による権利、賃貸借若しくはその他の使用及び収益を目的とする権利を設定し、若しくは移転する場合における当事者からの許可申請の受付等の事務処理。</t>
  </si>
  <si>
    <t>１　氏名、２　住所、３　職業・職歴、４　資産、５　家庭状況</t>
  </si>
  <si>
    <t>農地転用許可、農地転用届出</t>
  </si>
  <si>
    <t>農地を農地以外のものに転用する者からの許可申請及び都市計画法で定められた市街化区域内にある農地を農地以外のものに転用する者からの届出の受付等の事務処理</t>
  </si>
  <si>
    <t>農地を農地以外のものに転用ため又は採草放牧地を採草放牧地以外のものに転用するため、所有権を移転し、又は地上権、永小作権、質権、使用貸借による権利、賃借権若しくはその他の使用及び収益を目的とする権利を設定し、若しくは移転する場合における当事者からの許可申請及び都市計画法で定められた市街化区域内にある農地又は採草放牧地を転用する場合における届出の受付等の事務処理</t>
  </si>
  <si>
    <t>適用外証明</t>
  </si>
  <si>
    <t>登記簿上の地目が農地となっている土地を、20年以上の長期にわたり農地（採草放牧地）以外の目的に使用している者から、農地法第２条第１項に規定する農地ではないので、農地法の適用を受けない土地であることの証明の交付申請があった場合における受付等の事務処理</t>
  </si>
  <si>
    <t>１　氏名、２　住所、３　資産、４　家庭状況</t>
  </si>
  <si>
    <t>農地等生前一括贈与、生前一括贈与台帳、相続税の納税猶予特例農地台帳</t>
  </si>
  <si>
    <t>農地等の生前一括贈与を受けたり、相続したものが、租税特別措置法の規定により、贈与税、相続税並びに不動産取得税の納税猶予及び徴収猶予を受けるために、その者から、適格者であること、あるいは法の適用を受ける農地等に係る農業経営を引き続き行っている等の証明の交付申請があった場合における受付簿の事務処理</t>
  </si>
  <si>
    <t>１　氏名、２　生年月日、３　住所、４　電話番号、５　職業・職歴、６　資産</t>
  </si>
  <si>
    <t>農地改良届出</t>
  </si>
  <si>
    <t>現に耕作している農地又は農業の用に供していない土地を、盛土、削土等により水田（自力開田を除く。）、畑、採草放牧地等の農用地に土地の形質を変更する「農地改良」を行おうとする土地所有者（農地改良主）からの届出の受理等の事務処理</t>
  </si>
  <si>
    <t>土地所有者</t>
  </si>
  <si>
    <t>農地法第３条届出</t>
  </si>
  <si>
    <t>相続等による農地の権利取得する者からの届出の受付等の事務処理</t>
  </si>
  <si>
    <t>農業経営基盤強化促進法関係、農業経営基盤強化促進法関係通知</t>
  </si>
  <si>
    <t>認定農業者等から農用地について利用権の設定等を受けたい旨の申出又は農用地の所有者から利用権の設定等についてあっせんを受けたい旨の申出があった場合における農用地の利用関係の調整等の事務処理</t>
  </si>
  <si>
    <t>１　氏名、２　住所、３　電話番号、４　資産、５　家庭状況</t>
  </si>
  <si>
    <t>申出人</t>
  </si>
  <si>
    <t>農地法第18条第６項の規定による通知書</t>
  </si>
  <si>
    <t>農地又は採草放牧地の賃貸借について、当事者間で解約の申入れ、合意による解約又は賃貸借の更新をしない旨の通知をした場合における当事者からの通知書の受理等の事務処理</t>
  </si>
  <si>
    <t>１　氏名、２　住所、３　資産</t>
  </si>
  <si>
    <t>通知者</t>
  </si>
  <si>
    <t>農地移動適正化あっせん</t>
  </si>
  <si>
    <t>農業者等及び農地の所有者から、農振法に規定する農業振興地域内の農用地等について、農地保有の合理化のための権利移動のあっせんを受けたい旨の申出があった場合における農地移動適正化あっせん事業に係る事務処理</t>
  </si>
  <si>
    <t>電子カルテ</t>
  </si>
  <si>
    <t>病院事業管理者</t>
  </si>
  <si>
    <t>盛岡市立病院</t>
  </si>
  <si>
    <t>患者に的確な医療をおこなうため</t>
  </si>
  <si>
    <t>１　氏名、２　識別番号、３　性別、４　生年月日、５　住所、６　本籍・国籍、７　電話番号、８　学業・学歴、９　職業・職歴、10　資格、11　成績・評価、12　障がい、13　傷病歴、14　健康状態、15　身体特性、16　性格・性質、17　写真、18　所得・収入、19　資産、20　口座番号等、21　納税状況、22　家庭状況、23　親族状況、24　婚姻歴、25　居住状況、26　社会活動状況、27　公的扶助、28　趣味・し好</t>
  </si>
  <si>
    <t>患者本人、患者の家族、他の医療機関等</t>
  </si>
  <si>
    <t>他の医療機関、支払基金、国保連等</t>
  </si>
  <si>
    <t>受講者ファイル</t>
  </si>
  <si>
    <t>上下水道事業管理者</t>
  </si>
  <si>
    <t>上下水道部総務課</t>
  </si>
  <si>
    <t>水道事業管理者資格取得講習会の講習内容の作成及び連絡先として使用する。</t>
  </si>
  <si>
    <t>１　氏名、２　学業・学歴、３　職業・職歴、４　性別、５　生年月日、６　住所、７　電話番号、８　写真</t>
  </si>
  <si>
    <t>受講者</t>
  </si>
  <si>
    <t>本人又は委託者からの受講者名簿及び履歴書により収集</t>
  </si>
  <si>
    <t>借用財産リスト</t>
  </si>
  <si>
    <t>借地契約の更新及び借地料の支払いに使用する。</t>
  </si>
  <si>
    <t>借地所有者</t>
  </si>
  <si>
    <t>契約書及び請求書</t>
  </si>
  <si>
    <t>債権者に対し、支払いをするため。</t>
  </si>
  <si>
    <t>１　氏名、２　識別番号、３　住所、４　口座番号等</t>
  </si>
  <si>
    <t>本人又は代理人からの請求書等の提出により収集</t>
  </si>
  <si>
    <t>水道施設見学会応募者リスト</t>
  </si>
  <si>
    <t>上下水道部経営企画課</t>
  </si>
  <si>
    <t>参加者の決定や通知、見学会時の出席者確認のために利用する。</t>
  </si>
  <si>
    <t>１　氏名、２　年齢、３　住所、４　電話番号、５　メールアドレス、６　過去の参加の有無、７　同行者氏名、８　申込方法、９　参加希望日、10　受付日、11　受付番号</t>
  </si>
  <si>
    <t>応募をした者</t>
  </si>
  <si>
    <t>本人からの応募により収集</t>
  </si>
  <si>
    <t>１　氏名、２　住所、３　電話番号、４　開栓日、５　閉栓日、６　世帯人数、７　使用用途、８　水栓番号、９　お客様番号、10　水道メーター情報、11　徴収区分、12　徴収サイクル、13　振替口座情報、14　検針時期区分、15　検針日、16　調定年月、17　認定情報、18　漏水情報、19　メーター指針、20　使用水量、21　請求額、22　納付額、23　納付日、24　未過納額、25　還付額、26　水栓情報、27　所有者情報、28　管理者情報、29　送付先情報、30　転居先情報、31　交渉記事、32　還付日</t>
  </si>
  <si>
    <t>広報紙懸賞応募者リスト</t>
  </si>
  <si>
    <t>対象者へ物品の送付や問合せがあった場合の連絡、広聴の分析に利用する。</t>
  </si>
  <si>
    <t>１　氏名、２　年代、３　住所、４　アンケート・感想回答内容、５　感想内容の分野、６　申込方法、７　受付日、８　受付番号</t>
  </si>
  <si>
    <t>本人からの申請、聞き取り、納付状況等により収集</t>
  </si>
  <si>
    <t>水道料金・下水道使用料の還付事務システムファイル</t>
  </si>
  <si>
    <t>１　氏名、２　住所、３　還付口座情報、４　還付額、５　還付日</t>
  </si>
  <si>
    <t>本人からの申請等により収集</t>
  </si>
  <si>
    <t>滞納整理事務電算システムファイル</t>
  </si>
  <si>
    <t>１　氏名、２　住所、３　電話番号、４　開栓日、５　閉栓日、６　世帯人数、７　使用用途、８　水栓番号、９　お客様番号、10　水道メーター情報、11　徴収区分、12　徴収サイクル、13　振替口座情報、14　検針時期区分、15　検針日、16　調定年月、17　認定情報、18　漏水情報、19　メーター指針、20　使用水量、21　請求額、22　納付額、23　納付日、24　未過納額、25　還付額、26　水栓情報、27　所有者情報、28　管理者情報、29　送付先情報、30　転居先情報、31　交渉記事、32　生年月日、33　性別、34　本籍・国籍、35　職業・職歴、36　障害、37　健康状態、38　身体特性、39　性格・性質、40　所得・収入、41　資産、42　口座情報、43　家族状況、44　親族情報、45　婚姻歴、46　居住状況、47　公的扶助、48　趣味・嗜好、49　還付日</t>
  </si>
  <si>
    <t>水道料金・下水道使用料等の滞納者</t>
  </si>
  <si>
    <t>本人からの聞き取り、納付状況、金融機関への財産調査等により収集</t>
  </si>
  <si>
    <t>下水道受益者負担金・分担金管理システムファイル</t>
  </si>
  <si>
    <t>下水道受益者負担金・分担金の滞納整理及び債権管理を行うために利用する。</t>
  </si>
  <si>
    <t>１　氏名、２　住所、３　水栓番号、４　性別、５　生年月日、６　本籍・国籍、７　電話番号、８　職業・職歴、９　障害、10　健康状態、11　身体特性、12　性格・性質、13　所得・収入、14　資産、15　口座番号、16　納税情報、17　家族状況、18　親族情報、19　婚姻歴、20　居住状況、21　公的扶助、22　趣味・嗜好、23　下水道受益者負担金・分担金滞納情報</t>
  </si>
  <si>
    <t>下水道使用料等の滞納者</t>
  </si>
  <si>
    <t>補助金交付申込み一覧表</t>
  </si>
  <si>
    <t>上下水道部給排水課</t>
  </si>
  <si>
    <t>鉛製給水管布設替え工事費補助の申請者、申請月日、交付金額等を集計する</t>
  </si>
  <si>
    <t>１　No.、２　年度、３　受付番号、４　水栓番号、５　栓数、６　交付対象者、７　装置場所、８　補助金交付額（円）、９　工事事業者、10　申込年月日、11　決定年月日、12　完了年月日、13　事業完了報告日、14　完了確認年月日、15　請求日、16　支出命令年月日、17　解消延長、18　タイプ、19　口径</t>
  </si>
  <si>
    <t>鉛製給水管布設替え工事費補助申請者</t>
  </si>
  <si>
    <t>本人からの申請書による</t>
  </si>
  <si>
    <t>給水装置工事設計審査申込書ファイル、給水装置工事申込書ファイル</t>
  </si>
  <si>
    <t>給水装置工事申込みに係る受付、管理に利用する。</t>
  </si>
  <si>
    <t>給水工事申込書を提出した者</t>
  </si>
  <si>
    <t>メーター交換対象リスト</t>
  </si>
  <si>
    <t>交換対象者の管理</t>
  </si>
  <si>
    <t>１　氏名、２　住所、３　水栓番号</t>
  </si>
  <si>
    <t>メーター交換を要する者</t>
  </si>
  <si>
    <t>別システム（料金システム）より抽出</t>
  </si>
  <si>
    <t>盛岡市上下水道工事業協同組合</t>
  </si>
  <si>
    <t>使用者検索事務に利用する</t>
  </si>
  <si>
    <t>上下水道使用者</t>
  </si>
  <si>
    <t>上下水道の使用開始申し込みをした者</t>
  </si>
  <si>
    <t>指定下水道工事店台帳</t>
  </si>
  <si>
    <t>指定下水道工事店に係る指定申請や指定内容変更届等の受付、管理に利用する。</t>
  </si>
  <si>
    <t>１　氏名、２　識別番号、３　性別、４　生年月日、５　住所、電話番号、７　職業・職歴、８　資格</t>
  </si>
  <si>
    <t>指定下水道工事店に係る指定申請や指定内容変更届等を提出した者</t>
  </si>
  <si>
    <t>本人からの申請、届出により収集</t>
  </si>
  <si>
    <t>盛岡市水洗便所改造資金貸付金月賦償還簿</t>
  </si>
  <si>
    <t>水洗便所改造に伴う資金貸付に係る受付、管理に利用する。</t>
  </si>
  <si>
    <t>１　氏名、２　住所、３　性別、４　生年月日、５　住所、６　本籍・国籍、７　電話番号、８　所得・収入、９　親族状況</t>
  </si>
  <si>
    <t>水洗便所改造資金借入申込書を提出した者</t>
  </si>
  <si>
    <t>本人からの申込みにより収集</t>
  </si>
  <si>
    <t>排水設備工事責任技術者の異動に関する届出の受付、管理に利用する。</t>
  </si>
  <si>
    <t>１　氏名、２　識別番号、３　性別、４　生年月日、５　住所</t>
  </si>
  <si>
    <t>排水設備工事責任技術者異動届を提出した指定下水道工事店</t>
  </si>
  <si>
    <t>指定下水道工事店からの届出により収集</t>
  </si>
  <si>
    <t>融資受付台帳</t>
  </si>
  <si>
    <t>水洗化に伴う資金融資に係る受付、管理のを行う。</t>
  </si>
  <si>
    <t>１　氏名、２　性別、３　生年月日、４　住所、５　電話番号、６　職業・職歴、７　健康状態、８　納税状況</t>
  </si>
  <si>
    <t>排水設備普及資金融資申込書を提出した者及び連帯保証人</t>
  </si>
  <si>
    <t>本人や本人から依頼を受けた指定下水道工事店からの申込みにより収集</t>
  </si>
  <si>
    <t>農業集落排水施設の水洗化に伴う資金融資に係る受付、管理に利用する。</t>
  </si>
  <si>
    <t>農業集落排水事業排水設備普及資金融資申込書を提出した者及び連帯保証人</t>
  </si>
  <si>
    <t>給水装置工事調書ファイル、給水装置工事台帳</t>
  </si>
  <si>
    <t>給水装置図面の管理に利用する。</t>
  </si>
  <si>
    <t>水洗便所設置事業補助金台帳</t>
  </si>
  <si>
    <t>水洗便所改造に伴う資金補助に係る受付、管理に利用する。</t>
  </si>
  <si>
    <t>１　氏名、２　性別、３　生年月日、４　住所、５　本籍・国籍、６　電話番号、７　職業・職歴、８　所得・収入、９　資産、10　口座番号等、11　家庭状況</t>
  </si>
  <si>
    <t>水洗便所設置事業補助金を申請した者</t>
  </si>
  <si>
    <t>給水装置問い合わせ対応台帳</t>
  </si>
  <si>
    <t>給水装置の簡易な修繕や現地調査の内容を記録し、その情報を業務にて活用し市民サービス向上のために利用している。</t>
  </si>
  <si>
    <t>１　氏名、２　住所、３　電話番号、４　水栓番号、５　受付日、６　調査日、７　対応内容</t>
  </si>
  <si>
    <t>水道水利用者のうち、相談を受け付けた者</t>
  </si>
  <si>
    <t>上下水道システム（水道料金システム）および本人からの聞き取りから収集</t>
  </si>
  <si>
    <t>指定給水装置工事事業者管理台帳</t>
  </si>
  <si>
    <t>指定給水装置工事事業者の新規指定や指定更新、指定事項変更に用いる。</t>
  </si>
  <si>
    <t>１　氏名（法人名）、２　住所、３　代表者、４　連絡先（電話番号・ＦＡＸ番号・メールアドレス）、５　役員及び主任技術者の情報（氏名・選任年月日・解任年月日）、６　施行工事履歴</t>
  </si>
  <si>
    <t>指定給水装置工事事業者</t>
  </si>
  <si>
    <t>事業者からの申請書の提出により収集</t>
  </si>
  <si>
    <t>浄化槽設置整備事業補助金台帳</t>
  </si>
  <si>
    <t>浄化槽設置工事費に対する補助金申請に係る受付、管理に利用する。</t>
  </si>
  <si>
    <t>１　氏名、２　住所、３　電話番号、４　資格、５　口座番号等</t>
  </si>
  <si>
    <t>本人や本人から依頼を受けた浄化槽関係業者からの申請により収集</t>
  </si>
  <si>
    <t>私設下水道設置事業補助金台帳</t>
  </si>
  <si>
    <t>私道に設置する排水設備工事費に対する補助金申請に係る受付、管理に利用する。</t>
  </si>
  <si>
    <t>１　氏名、２　住所、３　資産、４　口座番号等</t>
  </si>
  <si>
    <t>補助金交付申請者、私設下水道共同設置者、土地使用承諾者</t>
  </si>
  <si>
    <t>本人や本人から依頼を受けた指定下水道工事店からの申請により収集</t>
  </si>
  <si>
    <t>私道公共下水道設置台帳</t>
  </si>
  <si>
    <t>私道への公共下水道設置を希望する際の申請に係る受付、管理に利用する。</t>
  </si>
  <si>
    <t>１　氏名、２　住所、３　資産、４　納税状況</t>
  </si>
  <si>
    <t>私道公共下水道設置申請者、事前調査申請者、土地使用承諾者</t>
  </si>
  <si>
    <t>排水設備等計画確認台帳</t>
  </si>
  <si>
    <t>排水設備等計画確認申請に係る受付、管理に利用する。</t>
  </si>
  <si>
    <t>１　氏名、２　識別番号、３　住所、４　電話番号、５　資産、６　居住状況</t>
  </si>
  <si>
    <t>排水設備等計画確認申請者（委任者及び受任者）</t>
  </si>
  <si>
    <t>特定施設台帳</t>
  </si>
  <si>
    <t>公共下水道を使用する者で特定施設を設置等しようとするときに必要な届出の受付、管理に利用する。</t>
  </si>
  <si>
    <t>１　氏名、２　住所、３　電話番号、４　居住状況</t>
  </si>
  <si>
    <t>公共下水道を使用する者で特定施設の設置等をしようとする者</t>
  </si>
  <si>
    <t>排水設備設置免除台帳</t>
  </si>
  <si>
    <t>排水設備設置免除申請に係る受付、管理に利用する。</t>
  </si>
  <si>
    <t>１　氏名、２　住所、３　資格</t>
  </si>
  <si>
    <t>排水設備設置免除許可申請者</t>
  </si>
  <si>
    <t>浄化槽設置等届出台帳</t>
  </si>
  <si>
    <t>浄化槽設置等の各種届出に係る受付、管理に利用する。</t>
  </si>
  <si>
    <t>浄化槽に係る各種届出者</t>
  </si>
  <si>
    <t>本人や本人から依頼を受けた浄化槽関係業者からの届出により収集</t>
  </si>
  <si>
    <t>岩手県浄化槽検査センター</t>
  </si>
  <si>
    <t>浄化槽保守点検業者台帳</t>
  </si>
  <si>
    <t>浄化槽保守点検業者に係る登録申請や変更届等の受付、管理に利用する。</t>
  </si>
  <si>
    <t>１　氏名、２　識別番号、３　性別、４　生年月日、５　住所、６　電話番号、７　学業・学歴、８　職業・職歴、９　資格、10　賞罰</t>
  </si>
  <si>
    <t>浄化槽保守点検業を営もうとする者及び担当者</t>
  </si>
  <si>
    <t>排水設備譲渡台帳</t>
  </si>
  <si>
    <t>排水設備の譲渡を希望する際の申請に関する受付、管理に利用する。</t>
  </si>
  <si>
    <t>排水設備譲渡申請者、事前調査申請者、譲渡同意者</t>
  </si>
  <si>
    <t>私設下水道補修事業補助金台帳</t>
  </si>
  <si>
    <t>私道の排水設備補修費に対する補助金申請に係る受付、管理に利用する。</t>
  </si>
  <si>
    <t>補助金交付申請者、補修同意者、私道・建築物・土地の各所有者</t>
  </si>
  <si>
    <t>給水施設移管関係綴</t>
  </si>
  <si>
    <t>移管した給水装置の延長、構造等の確認のため</t>
  </si>
  <si>
    <t>１　氏名（法人名）、２　住所、３　電話番号、４　装置場所、５　装置番号、６　所有者、７　物件の内訳、８　共同設置者、９　代理人氏名、10　代理人住所、11　代理人連絡先、12　概算工事費、13　寄附受諾年月日　14　給水装置工事調書、15　給水装置工事しゅん工図</t>
  </si>
  <si>
    <t>私設水道施設寄附申出書を提出した者、当該施設の共同設置者</t>
  </si>
  <si>
    <t>貯水槽管理台帳</t>
  </si>
  <si>
    <t>貯水槽水道にかかる点検、指導内容を記録し、管理状態の把握や指導時の参考とすることで利用している。</t>
  </si>
  <si>
    <t>１　氏名、２　住所、３　電話番号、４　水栓番号、５　装置の構造、６　調査日、７　調査内容、８　指導内容</t>
  </si>
  <si>
    <t>貯水槽水道の管理者</t>
  </si>
  <si>
    <t>上下水道システム（貯水槽管理システム）</t>
  </si>
  <si>
    <t>井戸水メーター管理台帳</t>
  </si>
  <si>
    <t>業務用で井戸水を使用する者にメーターを貸与、設置しており、所在地やメーターの諸元、有効期限を把握するため</t>
  </si>
  <si>
    <t>１　水栓番号（井戸）、２　他水栓番号（他の井戸、水道）、３　設置場所、４　使用者、５　開閉確認日、６　開閉日付、７　開閉区分、８　使用者備考、９　使用形態備考、10　設置状況、11　口径、12　形式等、13　接続形式、14　全長、15　新設者/交換者</t>
  </si>
  <si>
    <t>公設井戸水メーター使用者</t>
  </si>
  <si>
    <t>使用者及び代理人からの計量装置設置承認書及び計量装置設置完了届</t>
  </si>
  <si>
    <t>排水設備台帳</t>
  </si>
  <si>
    <t>竣工した排水設備工事に係る竣工図書等の管理に利用する。</t>
  </si>
  <si>
    <t>排水設備工事の申込者</t>
  </si>
  <si>
    <t>図面情報管理システム水道使用者リスト</t>
  </si>
  <si>
    <t>上下水道部水道維持課、水道建設課、給排水課、浄水課</t>
  </si>
  <si>
    <t>水道施設の維持管理、給水管所有者の把握</t>
  </si>
  <si>
    <t>水道使用者</t>
  </si>
  <si>
    <t>料金システムからのデータ抽出、工事完成図面、給水装置図面からのデータ入力による</t>
  </si>
  <si>
    <t>業務委託先事業者、配給水管等修繕業務委託登録業者</t>
  </si>
  <si>
    <t>受益者負担金・分担金管理システムファイル</t>
  </si>
  <si>
    <t>上下水道部下水道整備課</t>
  </si>
  <si>
    <t>賦課対象者、土地所有者</t>
  </si>
  <si>
    <t>農業集落排水事業分担金賦課リスト</t>
  </si>
  <si>
    <t>農業集落排水事業開始当初の分担金賦課情報（台帳）の管理</t>
  </si>
  <si>
    <t>１　氏名、２　住所、３　賦課情報、４　収納情報</t>
  </si>
  <si>
    <t>登記簿</t>
  </si>
  <si>
    <t>地権者一覧</t>
  </si>
  <si>
    <t>地権者の確認管理のため</t>
  </si>
  <si>
    <t>地権者</t>
  </si>
  <si>
    <t>登記簿、本人との折衝により収集</t>
  </si>
  <si>
    <t>１　氏名、２　住所、３　地積、４　電話番号</t>
  </si>
  <si>
    <t>流入希望者リスト</t>
  </si>
  <si>
    <t>流入希望者の事務処理の管理</t>
  </si>
  <si>
    <t>流入希望者、代理申請者</t>
  </si>
  <si>
    <t>下水道占用許可台帳</t>
  </si>
  <si>
    <t>上下水道部下水道施設管理課</t>
  </si>
  <si>
    <t>下水道排水施設等占用許可申請の受付状況を管理し、更新手続き等の際にも利用する。</t>
  </si>
  <si>
    <t>１　占用者住所、２　占用者会社名、３　占用者氏名、４　占用の目的、５　占用場所、６　占用物件の種類、７　占用物件の構造、８　占用物件の数量、９　占用料対象数量、10　占用料</t>
  </si>
  <si>
    <t>下水道排水施設等占用許可申請書を提出した者</t>
  </si>
  <si>
    <t>土地賃貸借一覧表</t>
  </si>
  <si>
    <t>下水道施設埋設用地の土地賃貸借契約状況を管理し、契約の更新や土地賃貸料支払の際に利用する。</t>
  </si>
  <si>
    <t>１　賃貸人氏名、２　賃貸人住所、３　借受所在地、４　面積、５　借上料</t>
  </si>
  <si>
    <t>下水道施設埋設用地として土地賃貸借契約を締結した者</t>
  </si>
  <si>
    <t>登記事項証明書及び契約者本人との折衝により収集</t>
  </si>
  <si>
    <t>業務報告兼作業指示書</t>
  </si>
  <si>
    <t>市民の方などから寄せられた苦情や要望等を受付し、その対応状況について記録、管理する際に利用する。</t>
  </si>
  <si>
    <t>１　受付日時、２　分類、３　場所、４　相手方分類、５　住所、６　氏名、７　電話番号、８　件名、９　対象施設、10　種別、11　受付内容、12　調査内容、13　指示内容、14　作業結果、15　措置</t>
  </si>
  <si>
    <t>苦情や要望、情報提供等があった者</t>
  </si>
  <si>
    <t>物件設置許可申請一覧表</t>
  </si>
  <si>
    <t>下水道物件設置許可申請及び盛岡市農業集落排水施設排水施設設置許可申請の受付状況を管理する際に利用する。</t>
  </si>
  <si>
    <t>１　氏名、２　住所、３　物件設置の場所、４　申請担当者連絡先、５　物件設置の名称、６　物件の分類、７　物件設置の目的、８　工事施工者、９　検査結果、10　指示事項、11　変更理由</t>
  </si>
  <si>
    <t>下水道物件設置許可申請書及び盛岡市農業集落排水施設排水施設設置許可申請書を提出した者</t>
  </si>
  <si>
    <t>個人情報ファイル名</t>
    <rPh sb="0" eb="2">
      <t>コジン</t>
    </rPh>
    <rPh sb="2" eb="4">
      <t>ジョウホウ</t>
    </rPh>
    <rPh sb="8" eb="9">
      <t>メイ</t>
    </rPh>
    <phoneticPr fontId="2"/>
  </si>
  <si>
    <t>別表１参照</t>
    <rPh sb="0" eb="2">
      <t>ベッピョウ</t>
    </rPh>
    <rPh sb="3" eb="5">
      <t>サンショウ</t>
    </rPh>
    <phoneticPr fontId="2"/>
  </si>
  <si>
    <t>【診療報酬明細書・外来】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病症名、19　診療開始日、20　転帰、21　診療実日数、22　初診の内容（回数・点数・点数のうち公費分の点数）、23　再診の内容（回数・点数・点数のうち公費分点数）、24　医学管理の点数・点数のうち公費分点数、25　在宅診療の内容、26　投薬の内容（単位・回数・点数・点数のうち公費分点数）、27　注射の内容（回数・点数・点数のうち公費分点数）、28　処置の内容（回数・点数・点数のうち公費負担分点数）、29　手術の内容（回数・点数・点数のうち公費負担分点数）、30　検査・病理の内容（回数・点数・点数のうち公費負担分点数）、31　画像診断の内容（回数・点数・点数のうち公費負担分点数）、32　その他診療の内容（回数・点数・点数のうち公費負担分点数）、33　療養の給付内容（健康保険・公費別の請求点数・請求点数に係る一部負担額）、34　食事内容（金額・回数）、35　療養の給付内容（請求点数・負担金額）、36　食事療養の内容（回数・請求金額・標準負担額）</t>
    <phoneticPr fontId="2"/>
  </si>
  <si>
    <t>【診療報酬明細書・入院】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分類番号、19　診断群分類区分、20　病症名・ICD、21　副病症名・ICD、22　転帰、23　診療実日数、24　今回入院年月日、25　今回退院年月日、26　患者基本情報（病症情報・入退院情報・診療関連情報・包括評価部分・出来高部分）</t>
    <phoneticPr fontId="2"/>
  </si>
  <si>
    <t>【診療報酬明細書・歯科】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傷病名部位、19　診療開始日、20　診療実日数、21　転帰、22　初診内容・点数）、23　再診内容・点数、24　管/リハビリ内容・点数、25　投薬/注射内容・点数、26　Ｘ線検査内容・点数、27　処置/手術内容・点数、28　麻酔内容・点数、29　歯冠修復及び欠損補綴の内容・点数、30　その他、31　適用、32　公費分点数、33　患者負担額、34　合計点数、35　一部負担金額</t>
    <phoneticPr fontId="2"/>
  </si>
  <si>
    <t>【調剤報酬明細書】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（処方した）医療機関所在地・名称・県番・点数票種別・医療機関コード、19　保険医名、20　受付回数、21　（処方した）医師番号、22　処方月日、23　調剤月日、24　処方内容（負担割合・医薬品名・規格・用量・剤形・用法・単位薬剤料点数）、25　調剤数量、26　調剤報酬点数の内容、27　公費分点数、28　摘要</t>
    <phoneticPr fontId="2"/>
  </si>
  <si>
    <t>【柔道整復施術療養費支給申請書】
1　診療月、２　都道府県番号、３　施術期間コード、４　保険者番号、５　記号番号、６　公費負担者番号、７　保険種別、８　単併区分、９　本家区分、10　給付割合、被保険/世帯主/受給者氏名・住所、11　診療を受けた者の氏名・生年月日、12　負傷の原因（労災適用の有無・第三者行為の有無）等、13　負傷名、14　負傷年月日、15　初見年月日、16　施術開始年月日、17　施術終了年月日、18　実日数、19　転帰、20　経過、21　請求区分、22　施術日、23　医療費の内訳、24　合計金額、25　一部負担金額、26　請求額、27　適用、28　支払区分、29　預金の種類、30　金融機関名・支店名、31　口座名称、32　口座番号、33　施術証明（年月日・施術所所在地・柔道整復師氏名・電話番号）、34　受領委任情報（年月日・受領委任者名・被保険者名）</t>
    <phoneticPr fontId="2"/>
  </si>
  <si>
    <t>【高額療養費支給申請書】
１　被保険者記号・番号、２　世帯主氏名、３　診療年月日、４　課税区分、５　所得区分、６　交通事故等の第三者行為の有無、７　請求年月、８　診療を受けた被保険者氏名、９　（８の）生年月日、10　（８の）性別、11　（８の）個人番号、12　（８が受診した）医療機関名、13　入院・外来の別、14　受診日数、15　総医療費、16　患者負担額、17　（高額療養費）貸付額、18　（高額療養費）支給済額、19　被保険者負担額、20　限度額、21　支給額、22　申請日、23　申請者住所、24　申請者（世帯主）氏名、25　（申請者）個人番号、26　公金受取口座使用の有無、27　支払方法の別、28　振込金融機関名、29　振込金融機関支店名、30　振込口座種別、31　振込口座番号、32　振込口座名義人氏名</t>
    <phoneticPr fontId="2"/>
  </si>
  <si>
    <t>【療養費支給申請書】
１　支給申請金額、２　申請年月日、申請者（世帯主）住所、３　申請者（世帯主）氏名、４　申請者（世帯主）個人番号、５　被保険者記号・番号、６　世帯主名、７　（受信者）氏名、８　（受信者）個人番号、９　（受信者と）申請者との続柄、10　（受信者）住所、11　診療期間、12　受診資格、13　発病負傷日、14　診療日数、15　病症名、16　受診した医療機関名、17　診療科名、18　受信状態（入院・外来の別）、19　受給証（の種類）、20　費用額、21　20のうち薬剤一部負担額、22　併用公費又は福祉の有無・名称、23　審査認定額、24　交通事故等の第三者行為の有無、25　療養の給付を受けることができなかった理由、26　公金受取口座使用の有無、27　支払方法の別、28　振込金融機関名、29　振込金融機関支店名、30　振込口座種別、31　振込口座番号、32　振込口座名義人氏名、33　（医療）点数、34　総医療費額、35　薬剤一部負担金額、36　（一部負担金）負担率、37　一部負担額、38　支給額</t>
    <phoneticPr fontId="2"/>
  </si>
  <si>
    <t>市民部健康保険課</t>
    <rPh sb="0" eb="2">
      <t>シミン</t>
    </rPh>
    <rPh sb="2" eb="3">
      <t>ブ</t>
    </rPh>
    <rPh sb="3" eb="5">
      <t>ケンコウ</t>
    </rPh>
    <rPh sb="5" eb="7">
      <t>ホケン</t>
    </rPh>
    <rPh sb="7" eb="8">
      <t>カ</t>
    </rPh>
    <phoneticPr fontId="2"/>
  </si>
  <si>
    <t>課名</t>
    <rPh sb="0" eb="2">
      <t>カメイ</t>
    </rPh>
    <phoneticPr fontId="2"/>
  </si>
  <si>
    <t>【療養費支給申請書/はり・きゅう】
１　診療年月日、２　公費負担者番号、３　公費受給者番号、４　市町村番号、５　受給者番号、６　保険者番号、７　特記事項、８　保険種別、９　本家区分、10　給付割合、11　被保険者証等の記号番号、12　発病又は負傷年月日、13　病床名、14　療養を受けた者の氏名・生年月日、15　続柄、16　発症又は負傷の原因及びその経過、17　業業務上・外/第三者行為の有無、18　初療年月日、19　施術機関、20　実日数、21　請求区分、22　病症名、23　転帰、24　施術内容・回数・点数、25　費用額、26　一部負担金額、27　請求額、28　施術日（通院・往療の別）、29　施術証明（年月日・施術所所在地・柔道整復師氏名・電話番号・登録番号・保健所登録区分）、30　申請者情報（申請年月日・郵便番号・住所・申請者（被保険者）氏名・電話番号）、31　支払区分、32　預金の種類、33　金融機関名・支店名、34　口座名称、35　口座番号、36　同意医師の氏名・住所、37　同意年月日、38　病症名、39　要加療期間、40　受領代理委任情報（委任年月日・申請者（被保険者）住所・氏名・代理人住所・氏名）</t>
    <phoneticPr fontId="2"/>
  </si>
  <si>
    <t>診療報酬請求明細書（外来）、診療報酬請求明細書（入院）
診療報酬請求明細書（歯科）
調剤報酬明細書
柔道整復施術療養費支給申請書
療養費支給申請書（はり・きゅう）
高額療養費支給申請書
療養費支給申請書</t>
    <phoneticPr fontId="2"/>
  </si>
  <si>
    <t>保健所生活衛生課</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</si>
  <si>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</si>
  <si>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</si>
  <si>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</si>
  <si>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</si>
  <si>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</si>
  <si>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</si>
  <si>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</si>
  <si>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</si>
  <si>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</si>
  <si>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</si>
  <si>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</si>
  <si>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</si>
  <si>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</si>
  <si>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</si>
  <si>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</si>
  <si>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</si>
  <si>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</si>
  <si>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</si>
  <si>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</si>
  <si>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</si>
  <si>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</si>
  <si>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</si>
  <si>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</si>
  <si>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</si>
  <si>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</si>
  <si>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</si>
  <si>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</si>
  <si>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熱中症標語コンテスト応募データ</t>
    <rPh sb="0" eb="3">
      <t>ネッチュウショウ</t>
    </rPh>
    <rPh sb="3" eb="5">
      <t>ヒョウゴ</t>
    </rPh>
    <rPh sb="10" eb="12">
      <t>オウボ</t>
    </rPh>
    <phoneticPr fontId="2"/>
  </si>
  <si>
    <t>市長公室企画調整課</t>
    <rPh sb="0" eb="4">
      <t>シチョウコウシツ</t>
    </rPh>
    <rPh sb="4" eb="9">
      <t>k</t>
    </rPh>
    <phoneticPr fontId="2"/>
  </si>
  <si>
    <t>熱中症標語コンテストの審査・表彰及び入賞作品を使った熱中症対策に関する啓発活動に使用する。</t>
    <rPh sb="0" eb="3">
      <t>ネッチュウショウ</t>
    </rPh>
    <rPh sb="3" eb="5">
      <t>ヒョウゴ</t>
    </rPh>
    <rPh sb="11" eb="13">
      <t>シンサ</t>
    </rPh>
    <rPh sb="14" eb="16">
      <t>ヒョウショウ</t>
    </rPh>
    <rPh sb="16" eb="17">
      <t>オヨ</t>
    </rPh>
    <rPh sb="18" eb="22">
      <t>ニュウショウサクヒン</t>
    </rPh>
    <rPh sb="23" eb="24">
      <t>ツカ</t>
    </rPh>
    <rPh sb="26" eb="29">
      <t>ネッチュウショウ</t>
    </rPh>
    <rPh sb="29" eb="31">
      <t>タイサク</t>
    </rPh>
    <rPh sb="32" eb="33">
      <t>カン</t>
    </rPh>
    <rPh sb="35" eb="37">
      <t>ケイハツ</t>
    </rPh>
    <rPh sb="37" eb="39">
      <t>カツドウ</t>
    </rPh>
    <rPh sb="40" eb="42">
      <t>シヨウ</t>
    </rPh>
    <phoneticPr fontId="2"/>
  </si>
  <si>
    <t>１　学校名、２　学年、３　クラス名、４　氏名、５　標語、６　保護者氏名</t>
    <rPh sb="2" eb="5">
      <t>ガッコウメイ</t>
    </rPh>
    <rPh sb="8" eb="10">
      <t>ガクネン</t>
    </rPh>
    <rPh sb="16" eb="17">
      <t>メイ</t>
    </rPh>
    <rPh sb="20" eb="22">
      <t>シメイ</t>
    </rPh>
    <rPh sb="25" eb="27">
      <t>ヒョウゴ</t>
    </rPh>
    <rPh sb="30" eb="33">
      <t>ホゴシャ</t>
    </rPh>
    <rPh sb="33" eb="35">
      <t>シメイ</t>
    </rPh>
    <phoneticPr fontId="2"/>
  </si>
  <si>
    <t>コンテストに応募した児童・生徒</t>
    <rPh sb="6" eb="8">
      <t>オウボ</t>
    </rPh>
    <rPh sb="10" eb="12">
      <t>ジドウ</t>
    </rPh>
    <rPh sb="13" eb="15">
      <t>セイト</t>
    </rPh>
    <phoneticPr fontId="2"/>
  </si>
  <si>
    <t>本人からの応募により収集</t>
    <rPh sb="0" eb="2">
      <t>ホンニン</t>
    </rPh>
    <rPh sb="5" eb="7">
      <t>オウボ</t>
    </rPh>
    <rPh sb="10" eb="12">
      <t>シュウシュウ</t>
    </rPh>
    <phoneticPr fontId="2"/>
  </si>
  <si>
    <t>大塚製薬株式会社</t>
    <rPh sb="0" eb="4">
      <t>オオツカセイヤク</t>
    </rPh>
    <rPh sb="4" eb="6">
      <t>カブシキ</t>
    </rPh>
    <rPh sb="6" eb="8">
      <t>カイシャ</t>
    </rPh>
    <phoneticPr fontId="2"/>
  </si>
  <si>
    <t>市公式インスタグラムマスターデータ提供者</t>
  </si>
  <si>
    <t>１　郵便番号、２　住所、３　氏名、４　金融機関口座番号、５　農産物販売状況、６　R4税申告の動力光熱費、７　補助金額、８　連絡先</t>
    <rPh sb="42" eb="43">
      <t>ゼイ</t>
    </rPh>
    <rPh sb="43" eb="45">
      <t>シンコク</t>
    </rPh>
    <rPh sb="46" eb="48">
      <t>ドウリョク</t>
    </rPh>
    <rPh sb="48" eb="51">
      <t>コウネツヒ</t>
    </rPh>
    <phoneticPr fontId="2"/>
  </si>
  <si>
    <t>省エネ家電買替え促進事業一覧表</t>
    <rPh sb="12" eb="14">
      <t>イチラン</t>
    </rPh>
    <rPh sb="14" eb="15">
      <t>ヒョウ</t>
    </rPh>
    <phoneticPr fontId="2"/>
  </si>
  <si>
    <t>省エネ家電買替えキャンペーン応募者の受付順の記録（先着順の当選とするため）及び送付先住所の管理</t>
    <rPh sb="0" eb="7">
      <t>ショウエネカデンカイカエ</t>
    </rPh>
    <phoneticPr fontId="2"/>
  </si>
  <si>
    <t>１　氏名、２　生年月日、３　性別、４　住所、５　郵便番号、６　電話番号、７　メールアドレス、８　申請日時、９　希望商品、10　購入商品、11　機種名（型番）、12　購入日、13　購入金額、14　購入店舗、15　世帯番号</t>
    <rPh sb="14" eb="16">
      <t>セイベツ</t>
    </rPh>
    <rPh sb="24" eb="28">
      <t>ユウビンバンゴウ</t>
    </rPh>
    <rPh sb="48" eb="50">
      <t>シンセイ</t>
    </rPh>
    <rPh sb="50" eb="52">
      <t>ニチジ</t>
    </rPh>
    <rPh sb="55" eb="57">
      <t>キボウ</t>
    </rPh>
    <rPh sb="57" eb="59">
      <t>ショウヒン</t>
    </rPh>
    <rPh sb="63" eb="65">
      <t>コウニュウ</t>
    </rPh>
    <rPh sb="65" eb="67">
      <t>ショウヒン</t>
    </rPh>
    <rPh sb="71" eb="74">
      <t>キシュメイ</t>
    </rPh>
    <rPh sb="75" eb="77">
      <t>カタバン</t>
    </rPh>
    <rPh sb="82" eb="84">
      <t>コウニュウ</t>
    </rPh>
    <rPh sb="84" eb="85">
      <t>ビ</t>
    </rPh>
    <rPh sb="89" eb="91">
      <t>コウニュウ</t>
    </rPh>
    <rPh sb="91" eb="93">
      <t>キンガク</t>
    </rPh>
    <rPh sb="97" eb="99">
      <t>コウニュウ</t>
    </rPh>
    <rPh sb="99" eb="101">
      <t>テンポ</t>
    </rPh>
    <rPh sb="105" eb="107">
      <t>セタイ</t>
    </rPh>
    <rPh sb="107" eb="109">
      <t>バンゴウ</t>
    </rPh>
    <phoneticPr fontId="2"/>
  </si>
  <si>
    <t>キャンペーン応募者</t>
    <rPh sb="6" eb="8">
      <t>オウボ</t>
    </rPh>
    <rPh sb="8" eb="9">
      <t>シャ</t>
    </rPh>
    <phoneticPr fontId="2"/>
  </si>
  <si>
    <t>盛岡Value City株式会社</t>
    <rPh sb="0" eb="2">
      <t>モリオカ</t>
    </rPh>
    <rPh sb="12" eb="16">
      <t>カブシキガイシャ</t>
    </rPh>
    <phoneticPr fontId="2"/>
  </si>
  <si>
    <t>運輸事業者運行支援緊急対策支援金申請データベース</t>
    <rPh sb="0" eb="2">
      <t>ウンユ</t>
    </rPh>
    <rPh sb="2" eb="4">
      <t>ジギョウ</t>
    </rPh>
    <rPh sb="4" eb="5">
      <t>シャ</t>
    </rPh>
    <rPh sb="5" eb="7">
      <t>ウンコウ</t>
    </rPh>
    <rPh sb="7" eb="9">
      <t>シエン</t>
    </rPh>
    <rPh sb="9" eb="11">
      <t>キンキュウ</t>
    </rPh>
    <rPh sb="11" eb="13">
      <t>タイサク</t>
    </rPh>
    <rPh sb="13" eb="15">
      <t>シエン</t>
    </rPh>
    <rPh sb="15" eb="16">
      <t>キン</t>
    </rPh>
    <rPh sb="16" eb="18">
      <t>シンセイ</t>
    </rPh>
    <phoneticPr fontId="2"/>
  </si>
  <si>
    <t>１　法人名（屋号）、２　所在地（個人の場合は自宅住所）、３　電話番号、４　支援金振込先口座情報、５　役員の氏名・生年月日・自宅住所情報</t>
    <rPh sb="6" eb="8">
      <t>ヤゴウ</t>
    </rPh>
    <rPh sb="37" eb="39">
      <t>シエン</t>
    </rPh>
    <phoneticPr fontId="2"/>
  </si>
  <si>
    <t>支援金申請事業者</t>
    <rPh sb="0" eb="2">
      <t>シエン</t>
    </rPh>
    <phoneticPr fontId="2"/>
  </si>
  <si>
    <t>番号</t>
    <rPh sb="0" eb="2">
      <t>バンゴウ</t>
    </rPh>
    <phoneticPr fontId="2"/>
  </si>
  <si>
    <t>対象児及びその保護者</t>
    <rPh sb="0" eb="2">
      <t>タイショウ</t>
    </rPh>
    <rPh sb="2" eb="3">
      <t>ジ</t>
    </rPh>
    <rPh sb="3" eb="4">
      <t>オヨ</t>
    </rPh>
    <rPh sb="7" eb="10">
      <t>ホゴシャ</t>
    </rPh>
    <phoneticPr fontId="2"/>
  </si>
  <si>
    <t>小児慢性特定疾病情報センター</t>
    <rPh sb="0" eb="4">
      <t>ショウニマンセイ</t>
    </rPh>
    <rPh sb="4" eb="6">
      <t>トクテイ</t>
    </rPh>
    <rPh sb="6" eb="8">
      <t>シッペイ</t>
    </rPh>
    <rPh sb="8" eb="10">
      <t>ジョウホウ</t>
    </rPh>
    <phoneticPr fontId="2"/>
  </si>
  <si>
    <t>１　申請日、２　受給者番号、３　申請者氏名、４　夫婦氏名、５　夫婦生年月日、６　住所、７　電話番号、８　治療医療機関、９　金融機関口座情報、10　婚姻、11　治療内容、12　受診日、13　戸籍謄本、14　住民票、15　助成履歴、16　助成決定額、17　診療費請求書（領収書）、18　診療費明細書</t>
    <rPh sb="19" eb="21">
      <t>シメイ</t>
    </rPh>
    <rPh sb="40" eb="42">
      <t>ジュウショ</t>
    </rPh>
    <rPh sb="45" eb="47">
      <t>デンワ</t>
    </rPh>
    <rPh sb="47" eb="49">
      <t>バンゴウ</t>
    </rPh>
    <rPh sb="61" eb="63">
      <t>キンユウ</t>
    </rPh>
    <rPh sb="63" eb="65">
      <t>キカン</t>
    </rPh>
    <rPh sb="65" eb="67">
      <t>コウザ</t>
    </rPh>
    <rPh sb="67" eb="69">
      <t>ジョウホウ</t>
    </rPh>
    <rPh sb="73" eb="75">
      <t>コンイン</t>
    </rPh>
    <rPh sb="79" eb="81">
      <t>チリョウ</t>
    </rPh>
    <rPh sb="81" eb="83">
      <t>ナイヨウ</t>
    </rPh>
    <rPh sb="87" eb="89">
      <t>ジュシン</t>
    </rPh>
    <rPh sb="89" eb="90">
      <t>ビ</t>
    </rPh>
    <rPh sb="94" eb="96">
      <t>コセキ</t>
    </rPh>
    <rPh sb="96" eb="98">
      <t>トウホン</t>
    </rPh>
    <rPh sb="102" eb="105">
      <t>ジュウミンヒョウ</t>
    </rPh>
    <rPh sb="126" eb="129">
      <t>シンリョウヒ</t>
    </rPh>
    <rPh sb="129" eb="132">
      <t>セイキュウショ</t>
    </rPh>
    <rPh sb="133" eb="136">
      <t>リョウシュウショ</t>
    </rPh>
    <rPh sb="141" eb="143">
      <t>シンリョウ</t>
    </rPh>
    <rPh sb="143" eb="144">
      <t>ヒ</t>
    </rPh>
    <rPh sb="144" eb="147">
      <t>メイサイショ</t>
    </rPh>
    <phoneticPr fontId="2"/>
  </si>
  <si>
    <t>NPO法人一覧ファイル</t>
    <rPh sb="3" eb="5">
      <t>ホウジン</t>
    </rPh>
    <rPh sb="5" eb="7">
      <t>イチラン</t>
    </rPh>
    <phoneticPr fontId="2"/>
  </si>
  <si>
    <t>NPO法人の認証情報等を管理するほか、市からの連絡事項などを送付する。</t>
    <rPh sb="3" eb="5">
      <t>ホウジン</t>
    </rPh>
    <rPh sb="6" eb="11">
      <t>ニンショウジョウホウトウ</t>
    </rPh>
    <rPh sb="12" eb="14">
      <t>カンリ</t>
    </rPh>
    <rPh sb="19" eb="20">
      <t>シ</t>
    </rPh>
    <rPh sb="23" eb="27">
      <t>レンラクジコウ</t>
    </rPh>
    <rPh sb="30" eb="32">
      <t>ソウフ</t>
    </rPh>
    <phoneticPr fontId="2"/>
  </si>
  <si>
    <t>１　法人名、２　認証年月日、３　法人番号、４　設立年月日、５　解散年月日、６　解散事由、７　転入年月日、８　転出年月日、９　市町村、10　職名、11　氏名、12　主たる事務所、13　その他の住所、14　登記上の住所（主たる事務所）、15　電話番号、16　ファクス番号、17　HPの有無、18　書類等の送付先、19　連絡担当者、20　活動分野、21　事業年度、22　提出期限、23　提出年月日、24　役員変更届提出日、25　就任日、26　任期満了日、27　理事数、28　監事数</t>
    <rPh sb="2" eb="5">
      <t>ホウジンメイ</t>
    </rPh>
    <rPh sb="8" eb="13">
      <t>ニンショウネンガッピ</t>
    </rPh>
    <rPh sb="16" eb="18">
      <t>ホウジン</t>
    </rPh>
    <rPh sb="18" eb="20">
      <t>バンゴウ</t>
    </rPh>
    <rPh sb="23" eb="25">
      <t>セツリツ</t>
    </rPh>
    <rPh sb="25" eb="28">
      <t>ネンガッピ</t>
    </rPh>
    <rPh sb="31" eb="33">
      <t>カイサン</t>
    </rPh>
    <rPh sb="33" eb="36">
      <t>ネンガッピ</t>
    </rPh>
    <rPh sb="39" eb="41">
      <t>カイサン</t>
    </rPh>
    <rPh sb="41" eb="43">
      <t>ジユウ</t>
    </rPh>
    <rPh sb="46" eb="48">
      <t>テンニュウ</t>
    </rPh>
    <rPh sb="48" eb="51">
      <t>ネンガッピ</t>
    </rPh>
    <rPh sb="54" eb="56">
      <t>テンシュツ</t>
    </rPh>
    <rPh sb="56" eb="59">
      <t>ネンガッピ</t>
    </rPh>
    <rPh sb="62" eb="65">
      <t>シチョウソン</t>
    </rPh>
    <rPh sb="69" eb="71">
      <t>ショクメイ</t>
    </rPh>
    <rPh sb="75" eb="77">
      <t>シメイ</t>
    </rPh>
    <rPh sb="81" eb="82">
      <t>シュ</t>
    </rPh>
    <rPh sb="84" eb="87">
      <t>ジムショ</t>
    </rPh>
    <rPh sb="93" eb="94">
      <t>タ</t>
    </rPh>
    <rPh sb="95" eb="97">
      <t>ジュウショ</t>
    </rPh>
    <rPh sb="101" eb="104">
      <t>トウキジョウ</t>
    </rPh>
    <rPh sb="105" eb="107">
      <t>ジュウショ</t>
    </rPh>
    <rPh sb="108" eb="109">
      <t>シュ</t>
    </rPh>
    <rPh sb="111" eb="114">
      <t>ジムショ</t>
    </rPh>
    <rPh sb="119" eb="123">
      <t>デンワバンゴウ</t>
    </rPh>
    <rPh sb="131" eb="133">
      <t>バンゴウ</t>
    </rPh>
    <rPh sb="140" eb="142">
      <t>ウム</t>
    </rPh>
    <rPh sb="146" eb="149">
      <t>ショルイトウ</t>
    </rPh>
    <rPh sb="150" eb="153">
      <t>ソウフサキ</t>
    </rPh>
    <rPh sb="157" eb="162">
      <t>レンラクタントウシャ</t>
    </rPh>
    <rPh sb="166" eb="170">
      <t>カツドウブンヤ</t>
    </rPh>
    <rPh sb="174" eb="176">
      <t>ジギョウ</t>
    </rPh>
    <rPh sb="176" eb="178">
      <t>ネンド</t>
    </rPh>
    <rPh sb="182" eb="184">
      <t>テイシュツ</t>
    </rPh>
    <rPh sb="184" eb="186">
      <t>キゲン</t>
    </rPh>
    <rPh sb="190" eb="192">
      <t>テイシュツ</t>
    </rPh>
    <rPh sb="192" eb="195">
      <t>ネンガッピ</t>
    </rPh>
    <rPh sb="199" eb="201">
      <t>ヤクイン</t>
    </rPh>
    <rPh sb="201" eb="203">
      <t>ヘンコウ</t>
    </rPh>
    <rPh sb="203" eb="204">
      <t>トドケ</t>
    </rPh>
    <rPh sb="204" eb="206">
      <t>テイシュツ</t>
    </rPh>
    <rPh sb="206" eb="207">
      <t>ニチ</t>
    </rPh>
    <rPh sb="211" eb="213">
      <t>シュウニン</t>
    </rPh>
    <rPh sb="213" eb="214">
      <t>ビ</t>
    </rPh>
    <rPh sb="218" eb="220">
      <t>ニンキ</t>
    </rPh>
    <rPh sb="220" eb="223">
      <t>マンリョウビ</t>
    </rPh>
    <rPh sb="227" eb="230">
      <t>リジスウ</t>
    </rPh>
    <rPh sb="234" eb="237">
      <t>カンジスウ</t>
    </rPh>
    <phoneticPr fontId="2"/>
  </si>
  <si>
    <t>NPO法人代表者及び連絡担当者</t>
    <rPh sb="3" eb="5">
      <t>ホウジン</t>
    </rPh>
    <rPh sb="5" eb="8">
      <t>ダイヒョウシャ</t>
    </rPh>
    <rPh sb="8" eb="9">
      <t>オヨ</t>
    </rPh>
    <rPh sb="10" eb="12">
      <t>レンラク</t>
    </rPh>
    <rPh sb="12" eb="15">
      <t>タントウシャ</t>
    </rPh>
    <phoneticPr fontId="2"/>
  </si>
  <si>
    <t>書面やメール等による、NPO法人からの報告</t>
    <rPh sb="0" eb="2">
      <t>ショメン</t>
    </rPh>
    <rPh sb="6" eb="7">
      <t>トウ</t>
    </rPh>
    <rPh sb="14" eb="16">
      <t>ホウジン</t>
    </rPh>
    <rPh sb="19" eb="21">
      <t>ホウコク</t>
    </rPh>
    <phoneticPr fontId="2"/>
  </si>
  <si>
    <t>あり
根拠法令：公職選挙法第30条の10、30条の11、30条の13、30条の15
対象の記録項目：１、２、３、４、５、６、７、８、９、10</t>
  </si>
  <si>
    <t>ジョブキッズいわて　アトラクション参加者リスト</t>
  </si>
  <si>
    <t>参加者の決定や通知、開催時の出席者確認のために利用する。</t>
    <rPh sb="10" eb="12">
      <t>カイサイ</t>
    </rPh>
    <phoneticPr fontId="2"/>
  </si>
  <si>
    <t>１　氏名、２　学校名、３　学年、４　性別、５　身長、６　会員ID</t>
    <rPh sb="7" eb="10">
      <t>ガッコウメイ</t>
    </rPh>
    <rPh sb="13" eb="15">
      <t>ガクネン</t>
    </rPh>
    <rPh sb="18" eb="20">
      <t>セイベツ</t>
    </rPh>
    <rPh sb="23" eb="25">
      <t>シンチョウ</t>
    </rPh>
    <rPh sb="28" eb="30">
      <t>カイイン</t>
    </rPh>
    <phoneticPr fontId="2"/>
  </si>
  <si>
    <t>株式会社テレビ岩手（ジョブキッズいわて主催）からの提供</t>
    <rPh sb="0" eb="4">
      <t>カブシキガイシャ</t>
    </rPh>
    <rPh sb="7" eb="9">
      <t>イワテ</t>
    </rPh>
    <rPh sb="19" eb="21">
      <t>シュサイ</t>
    </rPh>
    <rPh sb="25" eb="27">
      <t>テイキョウ</t>
    </rPh>
    <phoneticPr fontId="2"/>
  </si>
  <si>
    <t>新市庁舎整備審議会管理ファイル</t>
    <rPh sb="0" eb="4">
      <t>シンシチョウシャ</t>
    </rPh>
    <phoneticPr fontId="2"/>
  </si>
  <si>
    <t>総務部管財課新市庁舎整備室</t>
    <rPh sb="6" eb="10">
      <t>シンシチョウシャ</t>
    </rPh>
    <rPh sb="10" eb="13">
      <t>セイビシツ</t>
    </rPh>
    <phoneticPr fontId="2"/>
  </si>
  <si>
    <t>新市庁舎整備審議会に係る委員の選任、審議会開催に係る事務のため</t>
    <rPh sb="0" eb="4">
      <t>シンシチョウシャ</t>
    </rPh>
    <rPh sb="4" eb="6">
      <t>セイビ</t>
    </rPh>
    <phoneticPr fontId="2"/>
  </si>
  <si>
    <t>新市庁舎整備審議会委員</t>
    <rPh sb="0" eb="4">
      <t>シンシチョウシャ</t>
    </rPh>
    <rPh sb="4" eb="6">
      <t>セイビ</t>
    </rPh>
    <rPh sb="6" eb="9">
      <t>シンギカイ</t>
    </rPh>
    <rPh sb="9" eb="11">
      <t>イイン</t>
    </rPh>
    <phoneticPr fontId="2"/>
  </si>
  <si>
    <t>保健所指導予防課</t>
    <rPh sb="0" eb="3">
      <t>ホケンショ</t>
    </rPh>
    <rPh sb="3" eb="5">
      <t>シドウ</t>
    </rPh>
    <rPh sb="5" eb="7">
      <t>ヨボウ</t>
    </rPh>
    <rPh sb="7" eb="8">
      <t>カ</t>
    </rPh>
    <phoneticPr fontId="2"/>
  </si>
  <si>
    <t>後期高齢者医療制度運営に関するデータ</t>
    <rPh sb="0" eb="11">
      <t>コウキコウレイシャイリョウセイドウンエイ</t>
    </rPh>
    <rPh sb="12" eb="13">
      <t>カン</t>
    </rPh>
    <phoneticPr fontId="2"/>
  </si>
  <si>
    <t>INSIDE6、ADWORLD後期、岩手県後期高齢者医療広域連合標準システムとの連携。金融機関等からの納付情報。被保険者からの申請書。</t>
    <rPh sb="56" eb="60">
      <t>ヒホケンシャ</t>
    </rPh>
    <rPh sb="63" eb="66">
      <t>シンセイショ</t>
    </rPh>
    <phoneticPr fontId="2"/>
  </si>
  <si>
    <t>区界高原少年自然の家　運営委員名簿</t>
    <rPh sb="0" eb="8">
      <t>クザカイコウゲンショウネンシゼン</t>
    </rPh>
    <rPh sb="9" eb="10">
      <t>イエ</t>
    </rPh>
    <rPh sb="11" eb="15">
      <t>ウンエイイイン</t>
    </rPh>
    <rPh sb="15" eb="17">
      <t>メイボ</t>
    </rPh>
    <phoneticPr fontId="2"/>
  </si>
  <si>
    <t>運営委員会</t>
    <rPh sb="0" eb="5">
      <t>ウンエイイインカイ</t>
    </rPh>
    <phoneticPr fontId="2"/>
  </si>
  <si>
    <t>区界高原少年自然の家</t>
    <rPh sb="0" eb="8">
      <t>クザカイコウゲンショウネンシゼン</t>
    </rPh>
    <rPh sb="9" eb="10">
      <t>イエ</t>
    </rPh>
    <phoneticPr fontId="2"/>
  </si>
  <si>
    <t>運営委員一覧の作成、委員の任免に係る手続き、各種資料の送付、報酬の支払いに利用する。</t>
    <rPh sb="0" eb="2">
      <t>ウンエイ</t>
    </rPh>
    <phoneticPr fontId="2"/>
  </si>
  <si>
    <t>1　推薦団体名、2　推薦団体代表者名、3 推薦団体住所、4 推薦団体電話番号、5 委員氏名、6 団体役職名、7 住所、8 生年月日、9 携帯番号、10 自宅電話番号、11 勤務先、12 勤務先電話番号、13 勤務先住所、14 備考</t>
  </si>
  <si>
    <t>運営委員</t>
    <rPh sb="0" eb="2">
      <t>ウンエイ</t>
    </rPh>
    <rPh sb="2" eb="4">
      <t>イイン</t>
    </rPh>
    <phoneticPr fontId="2"/>
  </si>
  <si>
    <t>地権者関連情報</t>
    <rPh sb="0" eb="3">
      <t>チケンシャ</t>
    </rPh>
    <rPh sb="3" eb="5">
      <t>カンレン</t>
    </rPh>
    <rPh sb="5" eb="7">
      <t>ジョウホウ</t>
    </rPh>
    <phoneticPr fontId="2"/>
  </si>
  <si>
    <t>新産業等用地等の整備に係る事業計画を検討するに当たり、地権者の意向等を把握するため</t>
    <rPh sb="0" eb="3">
      <t>シンサンギョウ</t>
    </rPh>
    <rPh sb="3" eb="4">
      <t>トウ</t>
    </rPh>
    <rPh sb="4" eb="6">
      <t>ヨウチ</t>
    </rPh>
    <rPh sb="6" eb="7">
      <t>トウ</t>
    </rPh>
    <rPh sb="8" eb="10">
      <t>セイビ</t>
    </rPh>
    <rPh sb="11" eb="12">
      <t>カカ</t>
    </rPh>
    <rPh sb="13" eb="15">
      <t>ジギョウ</t>
    </rPh>
    <rPh sb="15" eb="17">
      <t>ケイカク</t>
    </rPh>
    <rPh sb="18" eb="20">
      <t>ケントウ</t>
    </rPh>
    <rPh sb="23" eb="24">
      <t>ア</t>
    </rPh>
    <rPh sb="27" eb="30">
      <t>チケンシャ</t>
    </rPh>
    <rPh sb="31" eb="34">
      <t>イコウトウ</t>
    </rPh>
    <rPh sb="35" eb="37">
      <t>ハアク</t>
    </rPh>
    <phoneticPr fontId="2"/>
  </si>
  <si>
    <t>１　氏名（土地所有者、納税義務者、納税管理人）、２　住所（土地所有者、納税義務者、納税管理人）、３　電話番号（土地所有者、納税義務者、納税管理人）、４　資産保有者との関係、５　資産保有状況（地目、地積）、６　資産利用状況、７　事業賛同可否、８　事業に対する要望・意見等</t>
    <rPh sb="5" eb="10">
      <t>トチショユウシャ</t>
    </rPh>
    <rPh sb="11" eb="16">
      <t>ノウゼイギムシャ</t>
    </rPh>
    <rPh sb="17" eb="22">
      <t>ノウゼイカンリニン</t>
    </rPh>
    <rPh sb="29" eb="34">
      <t>トチショユウシャ</t>
    </rPh>
    <rPh sb="35" eb="40">
      <t>ノウゼイギムシャ</t>
    </rPh>
    <rPh sb="41" eb="46">
      <t>ノウゼイカンリニン</t>
    </rPh>
    <rPh sb="50" eb="54">
      <t>デンワバンゴウ</t>
    </rPh>
    <rPh sb="55" eb="60">
      <t>トチショユウシャ</t>
    </rPh>
    <rPh sb="61" eb="66">
      <t>ノウゼイギムシャ</t>
    </rPh>
    <rPh sb="67" eb="72">
      <t>ノウゼイカンリニン</t>
    </rPh>
    <rPh sb="78" eb="81">
      <t>ホユウシャ</t>
    </rPh>
    <rPh sb="83" eb="85">
      <t>カンケイ</t>
    </rPh>
    <rPh sb="88" eb="90">
      <t>シサン</t>
    </rPh>
    <rPh sb="90" eb="92">
      <t>ホユウ</t>
    </rPh>
    <rPh sb="92" eb="94">
      <t>ジョウキョウ</t>
    </rPh>
    <rPh sb="95" eb="97">
      <t>チモク</t>
    </rPh>
    <rPh sb="98" eb="100">
      <t>チセキ</t>
    </rPh>
    <rPh sb="104" eb="106">
      <t>シサン</t>
    </rPh>
    <rPh sb="106" eb="108">
      <t>リヨウ</t>
    </rPh>
    <rPh sb="108" eb="110">
      <t>ジョウキョウ</t>
    </rPh>
    <rPh sb="113" eb="115">
      <t>ジギョウ</t>
    </rPh>
    <rPh sb="115" eb="117">
      <t>サンドウ</t>
    </rPh>
    <rPh sb="117" eb="119">
      <t>カヒ</t>
    </rPh>
    <rPh sb="122" eb="124">
      <t>ジギョウ</t>
    </rPh>
    <rPh sb="125" eb="126">
      <t>タイ</t>
    </rPh>
    <rPh sb="128" eb="130">
      <t>ヨウボウ</t>
    </rPh>
    <rPh sb="131" eb="133">
      <t>イケン</t>
    </rPh>
    <rPh sb="133" eb="134">
      <t>トウ</t>
    </rPh>
    <phoneticPr fontId="2"/>
  </si>
  <si>
    <t>地権者</t>
    <rPh sb="0" eb="3">
      <t>チケンシャ</t>
    </rPh>
    <phoneticPr fontId="2"/>
  </si>
  <si>
    <t>固定資産税課税台帳、本人からの聞き取り</t>
    <rPh sb="0" eb="4">
      <t>コテイシサン</t>
    </rPh>
    <rPh sb="4" eb="5">
      <t>ゼイ</t>
    </rPh>
    <rPh sb="5" eb="9">
      <t>カゼイダイチョウ</t>
    </rPh>
    <rPh sb="10" eb="12">
      <t>ホンニン</t>
    </rPh>
    <rPh sb="15" eb="16">
      <t>キ</t>
    </rPh>
    <rPh sb="17" eb="18">
      <t>ト</t>
    </rPh>
    <phoneticPr fontId="2"/>
  </si>
  <si>
    <t>商工労働部新産業拠点形成推進事務局</t>
    <rPh sb="5" eb="8">
      <t>シンサンギョウ</t>
    </rPh>
    <rPh sb="8" eb="10">
      <t>キョテン</t>
    </rPh>
    <rPh sb="10" eb="12">
      <t>ケイセイ</t>
    </rPh>
    <rPh sb="12" eb="14">
      <t>スイシン</t>
    </rPh>
    <rPh sb="14" eb="17">
      <t>ジムキョク</t>
    </rPh>
    <phoneticPr fontId="2"/>
  </si>
  <si>
    <t>高校生等医療費給付事業ファイル</t>
    <rPh sb="0" eb="4">
      <t>コウコウセイトウ</t>
    </rPh>
    <rPh sb="4" eb="7">
      <t>イリョウヒ</t>
    </rPh>
    <rPh sb="7" eb="9">
      <t>キュウフ</t>
    </rPh>
    <rPh sb="9" eb="11">
      <t>ジギョウ</t>
    </rPh>
    <phoneticPr fontId="2"/>
  </si>
  <si>
    <t>高校生等医療費給付に係る事務に利用する</t>
    <rPh sb="0" eb="4">
      <t>コウコウセイトウ</t>
    </rPh>
    <rPh sb="4" eb="7">
      <t>イリョウヒ</t>
    </rPh>
    <rPh sb="7" eb="9">
      <t>キュウフ</t>
    </rPh>
    <rPh sb="10" eb="11">
      <t>カカ</t>
    </rPh>
    <rPh sb="12" eb="14">
      <t>ジム</t>
    </rPh>
    <rPh sb="15" eb="17">
      <t>リヨウ</t>
    </rPh>
    <phoneticPr fontId="2"/>
  </si>
  <si>
    <t>岩手県森林クラウドシステムファイル</t>
    <rPh sb="0" eb="3">
      <t>イワテケン</t>
    </rPh>
    <rPh sb="3" eb="5">
      <t>シンリン</t>
    </rPh>
    <phoneticPr fontId="2"/>
  </si>
  <si>
    <t>アイシーエス、お客さまセンター（株式会社第一環境）</t>
    <rPh sb="8" eb="9">
      <t>キャク</t>
    </rPh>
    <rPh sb="16" eb="18">
      <t>カブシキ</t>
    </rPh>
    <rPh sb="18" eb="20">
      <t>カイシャ</t>
    </rPh>
    <rPh sb="20" eb="22">
      <t>ダイイチ</t>
    </rPh>
    <rPh sb="22" eb="24">
      <t>カンキョウ</t>
    </rPh>
    <phoneticPr fontId="2"/>
  </si>
  <si>
    <t>76条受付一覧表</t>
    <rPh sb="2" eb="3">
      <t>ジョウ</t>
    </rPh>
    <rPh sb="3" eb="5">
      <t>ウケツケ</t>
    </rPh>
    <rPh sb="5" eb="8">
      <t>イチランヒョウ</t>
    </rPh>
    <phoneticPr fontId="2"/>
  </si>
  <si>
    <t>土地区画整理法第76条に基づく建築許可証作成のために利用する。</t>
    <rPh sb="0" eb="7">
      <t>トチクカクセイリホウ</t>
    </rPh>
    <rPh sb="7" eb="8">
      <t>ダイ</t>
    </rPh>
    <rPh sb="10" eb="11">
      <t>ジョウ</t>
    </rPh>
    <rPh sb="12" eb="13">
      <t>モト</t>
    </rPh>
    <rPh sb="15" eb="19">
      <t>ケンチクキョカ</t>
    </rPh>
    <rPh sb="19" eb="20">
      <t>ショウ</t>
    </rPh>
    <rPh sb="20" eb="22">
      <t>サクセイ</t>
    </rPh>
    <rPh sb="26" eb="28">
      <t>リヨウ</t>
    </rPh>
    <phoneticPr fontId="2"/>
  </si>
  <si>
    <t>１　氏名、２　住所、３　土地情報</t>
    <rPh sb="2" eb="4">
      <t>シメイ</t>
    </rPh>
    <rPh sb="7" eb="9">
      <t>ジュウショ</t>
    </rPh>
    <phoneticPr fontId="2"/>
  </si>
  <si>
    <t>申請者及び土地区画整理事業施行地区内の土地所有者</t>
    <rPh sb="3" eb="4">
      <t>オヨ</t>
    </rPh>
    <phoneticPr fontId="2"/>
  </si>
  <si>
    <t>申請者からの申し出</t>
    <rPh sb="0" eb="3">
      <t>シンセイシャ</t>
    </rPh>
    <rPh sb="6" eb="7">
      <t>モウ</t>
    </rPh>
    <rPh sb="8" eb="9">
      <t>デ</t>
    </rPh>
    <phoneticPr fontId="2"/>
  </si>
  <si>
    <t>移転補償対象者リスト</t>
    <rPh sb="0" eb="2">
      <t>イテン</t>
    </rPh>
    <rPh sb="4" eb="7">
      <t>タイショウシャ</t>
    </rPh>
    <phoneticPr fontId="2"/>
  </si>
  <si>
    <t>土地区画整理法第78条に基づく移転等に伴う損失補償に必要な書類作成のために利用する。</t>
    <rPh sb="0" eb="4">
      <t>トチクカク</t>
    </rPh>
    <rPh sb="4" eb="7">
      <t>セイリホウ</t>
    </rPh>
    <rPh sb="7" eb="8">
      <t>ダイ</t>
    </rPh>
    <rPh sb="10" eb="11">
      <t>ジョウ</t>
    </rPh>
    <rPh sb="12" eb="13">
      <t>モト</t>
    </rPh>
    <rPh sb="15" eb="17">
      <t>イテン</t>
    </rPh>
    <rPh sb="17" eb="18">
      <t>ナド</t>
    </rPh>
    <rPh sb="19" eb="20">
      <t>トモナ</t>
    </rPh>
    <rPh sb="21" eb="23">
      <t>ソンシツ</t>
    </rPh>
    <rPh sb="23" eb="25">
      <t>ホショウ</t>
    </rPh>
    <rPh sb="26" eb="28">
      <t>ヒツヨウ</t>
    </rPh>
    <rPh sb="29" eb="31">
      <t>ショルイ</t>
    </rPh>
    <rPh sb="31" eb="33">
      <t>サクセイ</t>
    </rPh>
    <rPh sb="37" eb="39">
      <t>リヨウ</t>
    </rPh>
    <phoneticPr fontId="2"/>
  </si>
  <si>
    <t>１　氏名、２　住所、３　電話番号、４　補償建物情報、５　補償金額、６　契約・完了日</t>
  </si>
  <si>
    <t>保留地メルマガ登録者リスト</t>
    <rPh sb="7" eb="10">
      <t>トウロクシャ</t>
    </rPh>
    <phoneticPr fontId="2"/>
  </si>
  <si>
    <t>保留地の販売情報をメールで配信する。</t>
    <rPh sb="0" eb="3">
      <t>ホリュウチ</t>
    </rPh>
    <rPh sb="4" eb="6">
      <t>ハンバイ</t>
    </rPh>
    <rPh sb="6" eb="8">
      <t>ジョウホウ</t>
    </rPh>
    <rPh sb="13" eb="15">
      <t>ハイシン</t>
    </rPh>
    <phoneticPr fontId="2"/>
  </si>
  <si>
    <t>１　氏名、２　年代、３　希望土地情報、４　メールアドレス、５　購入者属性、</t>
    <rPh sb="7" eb="9">
      <t>ネンダイ</t>
    </rPh>
    <rPh sb="12" eb="14">
      <t>キボウ</t>
    </rPh>
    <rPh sb="14" eb="18">
      <t>トチジョウホウ</t>
    </rPh>
    <rPh sb="31" eb="34">
      <t>コウニュウシャ</t>
    </rPh>
    <rPh sb="34" eb="36">
      <t>ゾクセイ</t>
    </rPh>
    <phoneticPr fontId="2"/>
  </si>
  <si>
    <t>保留地購入希望者及び斡旋業者</t>
    <rPh sb="5" eb="8">
      <t>キボウシャ</t>
    </rPh>
    <rPh sb="8" eb="9">
      <t>オヨ</t>
    </rPh>
    <rPh sb="10" eb="14">
      <t>アッセンギョウシャ</t>
    </rPh>
    <phoneticPr fontId="2"/>
  </si>
  <si>
    <t>ホームページからのオプトイン方式</t>
    <rPh sb="14" eb="16">
      <t>ホウシキ</t>
    </rPh>
    <phoneticPr fontId="2"/>
  </si>
  <si>
    <t>禁煙治療費補助金申請者名簿</t>
    <rPh sb="0" eb="5">
      <t>キンエンチリョウヒ</t>
    </rPh>
    <rPh sb="5" eb="8">
      <t>ホジョキン</t>
    </rPh>
    <rPh sb="8" eb="11">
      <t>シンセイシャ</t>
    </rPh>
    <rPh sb="11" eb="13">
      <t>メイボ</t>
    </rPh>
    <phoneticPr fontId="2"/>
  </si>
  <si>
    <t>禁煙治療費補助金申請に係る受付、管理に利用する</t>
    <rPh sb="0" eb="5">
      <t>キンエンチリョウヒ</t>
    </rPh>
    <rPh sb="5" eb="8">
      <t>ホジョキン</t>
    </rPh>
    <rPh sb="8" eb="10">
      <t>シンセイ</t>
    </rPh>
    <rPh sb="11" eb="12">
      <t>カカ</t>
    </rPh>
    <rPh sb="13" eb="15">
      <t>ウケツケ</t>
    </rPh>
    <rPh sb="16" eb="18">
      <t>カンリ</t>
    </rPh>
    <rPh sb="19" eb="21">
      <t>リヨウ</t>
    </rPh>
    <phoneticPr fontId="2"/>
  </si>
  <si>
    <t>１　氏名、２　フリガナ、３　住所、４　電話番号、５　生年月日、６　年齢、７　治療を行う医療機関名・薬局名、８　TDS・FTNDニコチン依存度、９　既往歴、10　薬歴、11　医療費の自己負担額、12　医療用医薬品の自己負担額、13　一般用医薬品の自己負担額、14　禁煙治療に係る相談記録</t>
    <rPh sb="38" eb="40">
      <t>チリョウ</t>
    </rPh>
    <rPh sb="41" eb="42">
      <t>オコナ</t>
    </rPh>
    <rPh sb="47" eb="48">
      <t>メイ</t>
    </rPh>
    <rPh sb="49" eb="51">
      <t>ヤッキョク</t>
    </rPh>
    <rPh sb="67" eb="70">
      <t>イゾンド</t>
    </rPh>
    <rPh sb="73" eb="76">
      <t>キオウレキ</t>
    </rPh>
    <rPh sb="80" eb="82">
      <t>ヤクレキ</t>
    </rPh>
    <rPh sb="86" eb="89">
      <t>イリョウヒ</t>
    </rPh>
    <rPh sb="90" eb="95">
      <t>ジコフタンガク</t>
    </rPh>
    <rPh sb="99" eb="102">
      <t>イリョウヨウ</t>
    </rPh>
    <rPh sb="102" eb="105">
      <t>イヤクヒン</t>
    </rPh>
    <rPh sb="106" eb="111">
      <t>ジコフタンガク</t>
    </rPh>
    <rPh sb="115" eb="121">
      <t>イッパンヨウイヤクヒン</t>
    </rPh>
    <rPh sb="122" eb="127">
      <t>ジコフタンガク</t>
    </rPh>
    <rPh sb="131" eb="135">
      <t>キンエンチリョウ</t>
    </rPh>
    <rPh sb="136" eb="137">
      <t>カカ</t>
    </rPh>
    <rPh sb="138" eb="142">
      <t>ソウダンキロク</t>
    </rPh>
    <phoneticPr fontId="2"/>
  </si>
  <si>
    <t>禁煙治療費補助金申請者</t>
    <rPh sb="0" eb="5">
      <t>キンエンチリョウヒ</t>
    </rPh>
    <rPh sb="5" eb="8">
      <t>ホジョキン</t>
    </rPh>
    <rPh sb="8" eb="11">
      <t>シンセイシャ</t>
    </rPh>
    <phoneticPr fontId="2"/>
  </si>
  <si>
    <t>本人又は代理人からの申請書の提出による</t>
    <rPh sb="0" eb="2">
      <t>ホンニン</t>
    </rPh>
    <rPh sb="2" eb="3">
      <t>マタ</t>
    </rPh>
    <rPh sb="4" eb="7">
      <t>ダイリニン</t>
    </rPh>
    <phoneticPr fontId="2"/>
  </si>
  <si>
    <t>老人クラブ活動費補助金申請調書</t>
    <rPh sb="0" eb="2">
      <t>ロウジン</t>
    </rPh>
    <rPh sb="5" eb="8">
      <t>カツドウヒ</t>
    </rPh>
    <rPh sb="8" eb="11">
      <t>ホジョキン</t>
    </rPh>
    <rPh sb="11" eb="13">
      <t>シンセイ</t>
    </rPh>
    <rPh sb="13" eb="15">
      <t>チョウショ</t>
    </rPh>
    <phoneticPr fontId="2"/>
  </si>
  <si>
    <t>老人クラブ活動費補助金の申請に係る受付、管理に利用する。</t>
    <rPh sb="0" eb="2">
      <t>ロウジン</t>
    </rPh>
    <rPh sb="5" eb="8">
      <t>カツドウヒ</t>
    </rPh>
    <rPh sb="8" eb="10">
      <t>ホジョ</t>
    </rPh>
    <rPh sb="10" eb="11">
      <t>キン</t>
    </rPh>
    <phoneticPr fontId="2"/>
  </si>
  <si>
    <t>１　老人クラブ名、２　会長名、３　会員数、４　活動計画、５　事業経費、６　補助金交付額</t>
    <rPh sb="2" eb="4">
      <t>ロウジン</t>
    </rPh>
    <rPh sb="7" eb="8">
      <t>メイ</t>
    </rPh>
    <rPh sb="11" eb="14">
      <t>カイチョウメイ</t>
    </rPh>
    <rPh sb="17" eb="20">
      <t>カイインスウ</t>
    </rPh>
    <rPh sb="23" eb="27">
      <t>カツドウケイカク</t>
    </rPh>
    <rPh sb="30" eb="32">
      <t>ジギョウ</t>
    </rPh>
    <rPh sb="32" eb="34">
      <t>ケイヒ</t>
    </rPh>
    <rPh sb="37" eb="43">
      <t>ホジョキンコウフガク</t>
    </rPh>
    <phoneticPr fontId="2"/>
  </si>
  <si>
    <t>老人クラブ</t>
    <rPh sb="0" eb="2">
      <t>ロウジン</t>
    </rPh>
    <phoneticPr fontId="2"/>
  </si>
  <si>
    <t>老人クラブ活動費補助金精算調書</t>
    <rPh sb="0" eb="2">
      <t>ロウジン</t>
    </rPh>
    <rPh sb="5" eb="8">
      <t>カツドウヒ</t>
    </rPh>
    <rPh sb="8" eb="11">
      <t>ホジョキン</t>
    </rPh>
    <rPh sb="11" eb="13">
      <t>セイサン</t>
    </rPh>
    <rPh sb="13" eb="15">
      <t>チョウショ</t>
    </rPh>
    <phoneticPr fontId="2"/>
  </si>
  <si>
    <t>老人クラブ活動費補助金の精算事務に利用する。</t>
    <rPh sb="0" eb="2">
      <t>ロウジン</t>
    </rPh>
    <rPh sb="5" eb="8">
      <t>カツドウヒ</t>
    </rPh>
    <rPh sb="8" eb="10">
      <t>ホジョ</t>
    </rPh>
    <rPh sb="10" eb="11">
      <t>キン</t>
    </rPh>
    <rPh sb="12" eb="14">
      <t>セイサン</t>
    </rPh>
    <rPh sb="14" eb="16">
      <t>ジム</t>
    </rPh>
    <phoneticPr fontId="2"/>
  </si>
  <si>
    <t>１　老人クラブ名、２　会長名、３　会員数、４　活動実績、５　事業経費、６　補助金交付額</t>
    <rPh sb="2" eb="4">
      <t>ロウジン</t>
    </rPh>
    <rPh sb="7" eb="8">
      <t>メイ</t>
    </rPh>
    <rPh sb="11" eb="14">
      <t>カイチョウメイ</t>
    </rPh>
    <rPh sb="17" eb="20">
      <t>カイインスウ</t>
    </rPh>
    <rPh sb="23" eb="25">
      <t>カツドウ</t>
    </rPh>
    <rPh sb="25" eb="27">
      <t>ジッセキ</t>
    </rPh>
    <rPh sb="30" eb="32">
      <t>ジギョウ</t>
    </rPh>
    <rPh sb="32" eb="34">
      <t>ケイヒ</t>
    </rPh>
    <rPh sb="37" eb="40">
      <t>ホジョキン</t>
    </rPh>
    <rPh sb="40" eb="42">
      <t>コウフ</t>
    </rPh>
    <rPh sb="42" eb="43">
      <t>ガク</t>
    </rPh>
    <phoneticPr fontId="2"/>
  </si>
  <si>
    <t>団体からの精算書の提出により収集</t>
    <rPh sb="5" eb="7">
      <t>セイサン</t>
    </rPh>
    <phoneticPr fontId="2"/>
  </si>
  <si>
    <t>盛岡市立けやき荘入所者調書</t>
    <rPh sb="0" eb="4">
      <t>モリオカシリツ</t>
    </rPh>
    <rPh sb="7" eb="8">
      <t>ソウ</t>
    </rPh>
    <rPh sb="8" eb="11">
      <t>ニュウショシャ</t>
    </rPh>
    <rPh sb="11" eb="13">
      <t>チョウショ</t>
    </rPh>
    <phoneticPr fontId="2"/>
  </si>
  <si>
    <t>盛岡市立けやき荘の廃止に伴う転所調整のために用いる。</t>
    <rPh sb="0" eb="4">
      <t>モリオカシリツ</t>
    </rPh>
    <rPh sb="7" eb="8">
      <t>ソウ</t>
    </rPh>
    <rPh sb="9" eb="11">
      <t>ハイシ</t>
    </rPh>
    <rPh sb="12" eb="13">
      <t>トモナ</t>
    </rPh>
    <rPh sb="14" eb="16">
      <t>テンショ</t>
    </rPh>
    <rPh sb="16" eb="18">
      <t>チョウセイ</t>
    </rPh>
    <rPh sb="22" eb="23">
      <t>モチ</t>
    </rPh>
    <phoneticPr fontId="2"/>
  </si>
  <si>
    <t>１　氏名、２　住所、３　生年月日、４　性別、５　親近者の状況、６　生活歴、７　健康状態、８　介護度、９　けやき荘での支援状況</t>
    <rPh sb="2" eb="4">
      <t>シメイ</t>
    </rPh>
    <rPh sb="7" eb="9">
      <t>ジュウショ</t>
    </rPh>
    <rPh sb="12" eb="16">
      <t>セイネンガッピ</t>
    </rPh>
    <rPh sb="19" eb="21">
      <t>セイベツ</t>
    </rPh>
    <rPh sb="24" eb="25">
      <t>オヤ</t>
    </rPh>
    <rPh sb="25" eb="26">
      <t>チカ</t>
    </rPh>
    <rPh sb="26" eb="27">
      <t>モノ</t>
    </rPh>
    <rPh sb="28" eb="30">
      <t>ジョウキョウ</t>
    </rPh>
    <rPh sb="33" eb="36">
      <t>セイカツレキ</t>
    </rPh>
    <rPh sb="39" eb="43">
      <t>ケンコウジョウタイ</t>
    </rPh>
    <rPh sb="46" eb="49">
      <t>カイゴド</t>
    </rPh>
    <rPh sb="55" eb="56">
      <t>ソウ</t>
    </rPh>
    <rPh sb="58" eb="60">
      <t>シエン</t>
    </rPh>
    <rPh sb="60" eb="62">
      <t>ジョウキョウ</t>
    </rPh>
    <phoneticPr fontId="2"/>
  </si>
  <si>
    <t>入所者</t>
    <rPh sb="0" eb="3">
      <t>ニュウショシャ</t>
    </rPh>
    <phoneticPr fontId="2"/>
  </si>
  <si>
    <t>本人及びけやき荘から聞き取りにより収集</t>
    <rPh sb="0" eb="2">
      <t>ホンニン</t>
    </rPh>
    <rPh sb="2" eb="3">
      <t>オヨ</t>
    </rPh>
    <rPh sb="7" eb="8">
      <t>ソウ</t>
    </rPh>
    <rPh sb="10" eb="11">
      <t>キ</t>
    </rPh>
    <rPh sb="12" eb="13">
      <t>ト</t>
    </rPh>
    <rPh sb="17" eb="19">
      <t>シュウシュウ</t>
    </rPh>
    <phoneticPr fontId="2"/>
  </si>
  <si>
    <t>転所先の施設</t>
    <rPh sb="0" eb="2">
      <t>テンショ</t>
    </rPh>
    <rPh sb="2" eb="3">
      <t>サキ</t>
    </rPh>
    <rPh sb="4" eb="6">
      <t>シセツ</t>
    </rPh>
    <phoneticPr fontId="2"/>
  </si>
  <si>
    <t>LED応募一覧</t>
    <rPh sb="3" eb="5">
      <t>オウボ</t>
    </rPh>
    <rPh sb="5" eb="7">
      <t>イチラン</t>
    </rPh>
    <phoneticPr fontId="2"/>
  </si>
  <si>
    <t>家庭用照明 LED 化キャンペーン（応募者の受付順の記録）及び送付先住所の管理</t>
    <rPh sb="0" eb="2">
      <t>カテイ</t>
    </rPh>
    <rPh sb="2" eb="3">
      <t>ヨウ</t>
    </rPh>
    <rPh sb="3" eb="5">
      <t>ショウメイ</t>
    </rPh>
    <rPh sb="10" eb="11">
      <t>カ</t>
    </rPh>
    <phoneticPr fontId="2"/>
  </si>
  <si>
    <t>１　氏名、２　生年月日、３　性別、４　住所、５　郵便番号、６　電話番号、７　メールアドレス、８　申請日時、９　購入商品、10　機種名（型番）、11　購入日、12　購入金額、13　購入店舗、14　世帯番号</t>
    <rPh sb="14" eb="16">
      <t>セイベツ</t>
    </rPh>
    <rPh sb="24" eb="28">
      <t>ユウビンバンゴウ</t>
    </rPh>
    <rPh sb="48" eb="50">
      <t>シンセイ</t>
    </rPh>
    <rPh sb="50" eb="52">
      <t>ニチジ</t>
    </rPh>
    <rPh sb="55" eb="57">
      <t>コウニュウ</t>
    </rPh>
    <rPh sb="57" eb="59">
      <t>ショウヒン</t>
    </rPh>
    <rPh sb="63" eb="66">
      <t>キシュメイ</t>
    </rPh>
    <rPh sb="67" eb="69">
      <t>カタバン</t>
    </rPh>
    <rPh sb="74" eb="76">
      <t>コウニュウ</t>
    </rPh>
    <rPh sb="76" eb="77">
      <t>ビ</t>
    </rPh>
    <rPh sb="81" eb="83">
      <t>コウニュウ</t>
    </rPh>
    <rPh sb="83" eb="85">
      <t>キンガク</t>
    </rPh>
    <rPh sb="89" eb="91">
      <t>コウニュウ</t>
    </rPh>
    <rPh sb="91" eb="93">
      <t>テンポ</t>
    </rPh>
    <rPh sb="97" eb="99">
      <t>セタイ</t>
    </rPh>
    <rPh sb="99" eb="101">
      <t>バンゴウ</t>
    </rPh>
    <phoneticPr fontId="2"/>
  </si>
  <si>
    <t>価格高騰重点支援給付金（３万円）支給システムファイル</t>
    <rPh sb="4" eb="11">
      <t>ジュウテンシエンキュウフキン</t>
    </rPh>
    <rPh sb="13" eb="15">
      <t>マンエン</t>
    </rPh>
    <rPh sb="16" eb="18">
      <t>シキュウ</t>
    </rPh>
    <phoneticPr fontId="2"/>
  </si>
  <si>
    <t>電力・ガス・食料品等の価格高騰の影響により重点的な支援を必要とする住民税非課税世帯等に対し、価格高騰重点支援給付金（３万円）を支給するため。</t>
    <rPh sb="59" eb="61">
      <t>マンエン</t>
    </rPh>
    <phoneticPr fontId="2"/>
  </si>
  <si>
    <t>給付金受給対象者</t>
    <rPh sb="0" eb="3">
      <t>キュウフキン</t>
    </rPh>
    <phoneticPr fontId="2"/>
  </si>
  <si>
    <t>電力・ガス・食料品等の価格高騰の影響により重点的な支援を必要とする住民税非課税世帯等に対し、価格高騰重点支援給付金（７万円）を支給するため。</t>
  </si>
  <si>
    <t>電力・ガス・食料品等の価格高騰の影響により重点的な支援を必要とする住民税非課税世帯等に対し、価格高騰重点支援給付金（10万円、児童加算）を支給するため。</t>
  </si>
  <si>
    <t>令和５年度価格高騰対応冬季特別対策事業システムファイル</t>
    <rPh sb="0" eb="2">
      <t>レイワ</t>
    </rPh>
    <rPh sb="3" eb="5">
      <t>ネンド</t>
    </rPh>
    <phoneticPr fontId="2"/>
  </si>
  <si>
    <t>原油価格高騰による令和５年度住民税非課税世帯等の冬季間の経済的負担減を図るための１世帯当たり7,000円の助成金を支給するため。</t>
    <rPh sb="9" eb="11">
      <t>レイワ</t>
    </rPh>
    <rPh sb="12" eb="14">
      <t>ネンド</t>
    </rPh>
    <phoneticPr fontId="2"/>
  </si>
  <si>
    <t>定額減税補足給付金支給システムファイル</t>
    <rPh sb="0" eb="9">
      <t>テイガクゲンゼイホソクキュウフキン</t>
    </rPh>
    <phoneticPr fontId="2"/>
  </si>
  <si>
    <t>令和６年度価格高騰緊急支援給付金支給システムファイル</t>
    <rPh sb="0" eb="2">
      <t>レイワ</t>
    </rPh>
    <rPh sb="3" eb="5">
      <t>ネンド</t>
    </rPh>
    <phoneticPr fontId="2"/>
  </si>
  <si>
    <t>スクールバス等対象者</t>
    <rPh sb="6" eb="7">
      <t>トウ</t>
    </rPh>
    <phoneticPr fontId="2"/>
  </si>
  <si>
    <t>遠距離通学ファイル</t>
    <rPh sb="0" eb="5">
      <t>エンキョリツウガク</t>
    </rPh>
    <phoneticPr fontId="2"/>
  </si>
  <si>
    <t>浄水供給施設廃止に伴う井戸整備費用の補助</t>
    <rPh sb="6" eb="8">
      <t>ハイシ</t>
    </rPh>
    <rPh sb="9" eb="10">
      <t>トモナ</t>
    </rPh>
    <rPh sb="11" eb="15">
      <t>イドセイビ</t>
    </rPh>
    <rPh sb="15" eb="17">
      <t>ヒヨウ</t>
    </rPh>
    <rPh sb="18" eb="20">
      <t>ホジョ</t>
    </rPh>
    <phoneticPr fontId="2"/>
  </si>
  <si>
    <t>１　給水番号、２　申請者氏名、３　住所、４　電話番号、５　常時使用者数、６　最大給水量、７　平均給水量、８　水源種別、９　概算水量、10　掘削深さ、11　事業費、12　事業費内訳、13　補助金額</t>
    <rPh sb="2" eb="4">
      <t>キュウスイ</t>
    </rPh>
    <rPh sb="4" eb="6">
      <t>バンゴウ</t>
    </rPh>
    <rPh sb="9" eb="14">
      <t>シンセイシャシメイ</t>
    </rPh>
    <rPh sb="17" eb="19">
      <t>ジュウショ</t>
    </rPh>
    <rPh sb="22" eb="26">
      <t>デンワバンゴウ</t>
    </rPh>
    <rPh sb="29" eb="34">
      <t>ジョウジシヨウシャ</t>
    </rPh>
    <rPh sb="34" eb="35">
      <t>スウ</t>
    </rPh>
    <rPh sb="38" eb="40">
      <t>サイダイ</t>
    </rPh>
    <rPh sb="40" eb="42">
      <t>キュウスイ</t>
    </rPh>
    <rPh sb="42" eb="43">
      <t>リョウ</t>
    </rPh>
    <rPh sb="46" eb="51">
      <t>ヘイキンキュウスイリョウ</t>
    </rPh>
    <rPh sb="54" eb="58">
      <t>スイゲンシュベツ</t>
    </rPh>
    <rPh sb="61" eb="65">
      <t>ガイサンスイリョウ</t>
    </rPh>
    <rPh sb="69" eb="71">
      <t>クッサク</t>
    </rPh>
    <rPh sb="71" eb="72">
      <t>フカ</t>
    </rPh>
    <rPh sb="77" eb="80">
      <t>ジギョウヒ</t>
    </rPh>
    <rPh sb="84" eb="87">
      <t>ジギョウヒ</t>
    </rPh>
    <rPh sb="87" eb="89">
      <t>ウチワケ</t>
    </rPh>
    <rPh sb="93" eb="95">
      <t>ホジョ</t>
    </rPh>
    <rPh sb="95" eb="97">
      <t>キンガク</t>
    </rPh>
    <phoneticPr fontId="2"/>
  </si>
  <si>
    <t>利用申請者</t>
    <rPh sb="0" eb="5">
      <t>リヨウシンセイシャ</t>
    </rPh>
    <phoneticPr fontId="2"/>
  </si>
  <si>
    <t>指定管理者名簿</t>
    <rPh sb="0" eb="5">
      <t>シテイカンリシャ</t>
    </rPh>
    <rPh sb="5" eb="7">
      <t>メイボ</t>
    </rPh>
    <phoneticPr fontId="2"/>
  </si>
  <si>
    <t>農林部農政課</t>
    <rPh sb="0" eb="3">
      <t>ノウリンブ</t>
    </rPh>
    <rPh sb="3" eb="6">
      <t>ノウセイカ</t>
    </rPh>
    <phoneticPr fontId="2"/>
  </si>
  <si>
    <t>生活改善センター及び地区振興センターの指定管理</t>
    <rPh sb="0" eb="2">
      <t>セイカツ</t>
    </rPh>
    <rPh sb="2" eb="4">
      <t>カイゼン</t>
    </rPh>
    <rPh sb="8" eb="9">
      <t>オヨ</t>
    </rPh>
    <rPh sb="12" eb="14">
      <t>シンコウ</t>
    </rPh>
    <rPh sb="19" eb="23">
      <t>シテイカンリ</t>
    </rPh>
    <phoneticPr fontId="2"/>
  </si>
  <si>
    <t>１　指定管理者名（自治会名）、２　氏名（会長・防火管理者・施設管理者、役員）、３　住所（会長）、４　電話番号（会長・防火管理者・施設管理者）</t>
    <rPh sb="2" eb="7">
      <t>シテイカンリシャ</t>
    </rPh>
    <rPh sb="7" eb="8">
      <t>メイ</t>
    </rPh>
    <rPh sb="9" eb="11">
      <t>ジチ</t>
    </rPh>
    <rPh sb="11" eb="12">
      <t>カイ</t>
    </rPh>
    <rPh sb="12" eb="13">
      <t>メイ</t>
    </rPh>
    <rPh sb="17" eb="19">
      <t>シメイ</t>
    </rPh>
    <rPh sb="20" eb="22">
      <t>カイチョウ</t>
    </rPh>
    <rPh sb="23" eb="25">
      <t>ボウカ</t>
    </rPh>
    <rPh sb="25" eb="28">
      <t>カンリシャ</t>
    </rPh>
    <rPh sb="29" eb="31">
      <t>シセツ</t>
    </rPh>
    <rPh sb="31" eb="34">
      <t>カンリシャ</t>
    </rPh>
    <rPh sb="35" eb="37">
      <t>ヤクイン</t>
    </rPh>
    <rPh sb="41" eb="43">
      <t>ジュウショ</t>
    </rPh>
    <rPh sb="44" eb="46">
      <t>カイチョウ</t>
    </rPh>
    <rPh sb="50" eb="52">
      <t>デンワ</t>
    </rPh>
    <rPh sb="52" eb="54">
      <t>バンゴウ</t>
    </rPh>
    <rPh sb="55" eb="57">
      <t>カイチョウ</t>
    </rPh>
    <rPh sb="58" eb="60">
      <t>ボウカ</t>
    </rPh>
    <rPh sb="60" eb="63">
      <t>カンリシャ</t>
    </rPh>
    <rPh sb="64" eb="66">
      <t>シセツ</t>
    </rPh>
    <rPh sb="66" eb="69">
      <t>カンリシャ</t>
    </rPh>
    <phoneticPr fontId="2"/>
  </si>
  <si>
    <t>指定管理者</t>
    <rPh sb="0" eb="2">
      <t>シテイ</t>
    </rPh>
    <rPh sb="2" eb="5">
      <t>カンリシャ</t>
    </rPh>
    <phoneticPr fontId="2"/>
  </si>
  <si>
    <t>指定管理者からの報告により収集</t>
    <rPh sb="0" eb="5">
      <t>シテイカンリシャ</t>
    </rPh>
    <rPh sb="8" eb="10">
      <t>ホウコク</t>
    </rPh>
    <rPh sb="13" eb="15">
      <t>シュウシュウ</t>
    </rPh>
    <phoneticPr fontId="2"/>
  </si>
  <si>
    <t>農業を担う者一覧</t>
    <rPh sb="0" eb="2">
      <t>ノウギョウ</t>
    </rPh>
    <rPh sb="3" eb="4">
      <t>ニナ</t>
    </rPh>
    <rPh sb="5" eb="6">
      <t>モノ</t>
    </rPh>
    <rPh sb="6" eb="8">
      <t>イチラン</t>
    </rPh>
    <phoneticPr fontId="2"/>
  </si>
  <si>
    <t>地域計画（目標地図）における農業経営体の把握</t>
    <rPh sb="0" eb="4">
      <t>チイキケイカク</t>
    </rPh>
    <rPh sb="5" eb="9">
      <t>モクヒョウチズ</t>
    </rPh>
    <rPh sb="14" eb="18">
      <t>ノウギョウケイエイ</t>
    </rPh>
    <rPh sb="18" eb="19">
      <t>タイ</t>
    </rPh>
    <rPh sb="20" eb="22">
      <t>ハアク</t>
    </rPh>
    <phoneticPr fontId="2"/>
  </si>
  <si>
    <t>１　郵便番号、２　住所、３　氏名、４　経営地</t>
    <rPh sb="19" eb="22">
      <t>ケイエイチ</t>
    </rPh>
    <phoneticPr fontId="2"/>
  </si>
  <si>
    <t>農業者及び農地所有者</t>
    <rPh sb="0" eb="3">
      <t>ノウギョウシャ</t>
    </rPh>
    <rPh sb="3" eb="4">
      <t>オヨ</t>
    </rPh>
    <rPh sb="5" eb="10">
      <t>ノウチショユウシャ</t>
    </rPh>
    <phoneticPr fontId="2"/>
  </si>
  <si>
    <t>美食王国もりおかフレッシュ便申込者名簿</t>
    <rPh sb="0" eb="4">
      <t>ビショクオウコク</t>
    </rPh>
    <rPh sb="13" eb="14">
      <t>ビン</t>
    </rPh>
    <rPh sb="14" eb="19">
      <t>モウシコミシャメイボ</t>
    </rPh>
    <phoneticPr fontId="2"/>
  </si>
  <si>
    <t>農林部農政課食と農の連携推進室</t>
    <rPh sb="0" eb="2">
      <t>ノウリン</t>
    </rPh>
    <rPh sb="2" eb="3">
      <t>ブ</t>
    </rPh>
    <rPh sb="3" eb="5">
      <t>ノウセイ</t>
    </rPh>
    <rPh sb="5" eb="6">
      <t>カ</t>
    </rPh>
    <rPh sb="6" eb="7">
      <t>ショク</t>
    </rPh>
    <rPh sb="8" eb="9">
      <t>ノウ</t>
    </rPh>
    <rPh sb="10" eb="12">
      <t>レンケイ</t>
    </rPh>
    <rPh sb="12" eb="14">
      <t>スイシン</t>
    </rPh>
    <rPh sb="14" eb="15">
      <t>シツ</t>
    </rPh>
    <phoneticPr fontId="2"/>
  </si>
  <si>
    <t>R５年度実施「美食王国もりおかフレッシュ便事業」の申請者管理</t>
    <rPh sb="2" eb="4">
      <t>ネンド</t>
    </rPh>
    <rPh sb="4" eb="6">
      <t>ジッシ</t>
    </rPh>
    <rPh sb="7" eb="11">
      <t>ビショクオウコク</t>
    </rPh>
    <rPh sb="20" eb="23">
      <t>ビンジギョウ</t>
    </rPh>
    <rPh sb="25" eb="30">
      <t>シンセイシャカンリ</t>
    </rPh>
    <phoneticPr fontId="2"/>
  </si>
  <si>
    <t>１　氏名、２　メールアドレス、３　電話番号、４　性別、５　生年月日、６　郵便番号、７　住所、８　学籍情報</t>
    <rPh sb="48" eb="52">
      <t>ガクセキジョウホウ</t>
    </rPh>
    <phoneticPr fontId="2"/>
  </si>
  <si>
    <t>美食王国もりおか府フレッシュ便事業申請者</t>
    <rPh sb="0" eb="4">
      <t>ビショクオウコク</t>
    </rPh>
    <rPh sb="8" eb="9">
      <t>フ</t>
    </rPh>
    <rPh sb="14" eb="15">
      <t>ビン</t>
    </rPh>
    <rPh sb="15" eb="17">
      <t>ジギョウ</t>
    </rPh>
    <rPh sb="17" eb="20">
      <t>シンセイシャ</t>
    </rPh>
    <phoneticPr fontId="2"/>
  </si>
  <si>
    <t>マイナポータルでの申込により収集</t>
    <rPh sb="9" eb="11">
      <t>モウシコミ</t>
    </rPh>
    <phoneticPr fontId="2"/>
  </si>
  <si>
    <t>精神障がい者作業所通所交通費助成認定者台帳</t>
    <rPh sb="0" eb="2">
      <t>セイシン</t>
    </rPh>
    <rPh sb="2" eb="3">
      <t>ショウ</t>
    </rPh>
    <rPh sb="5" eb="6">
      <t>シャ</t>
    </rPh>
    <rPh sb="6" eb="9">
      <t>サギョウショ</t>
    </rPh>
    <rPh sb="9" eb="11">
      <t>ツウショ</t>
    </rPh>
    <rPh sb="11" eb="14">
      <t>コウツウヒ</t>
    </rPh>
    <rPh sb="14" eb="16">
      <t>ジョセイ</t>
    </rPh>
    <rPh sb="19" eb="21">
      <t>ダイチョウ</t>
    </rPh>
    <phoneticPr fontId="2"/>
  </si>
  <si>
    <t>分譲マンション調査台帳</t>
  </si>
  <si>
    <t>管理組合等に対し行うアンケート調査（建物概要、管理組合、管理規約等の把握、修繕積立金の状況）の結果について、集約及び統計に利用するため。</t>
  </si>
  <si>
    <t>１　建物の名称、２　所在地、３　建物概要（構造・面積・階数・高さ・住戸数）、４　管理規約の有無、５　長期修繕計画の有無、６　修繕積立金の状況、７　機械式駐車場の有無及び概要、８　アンケート調査の回答状況</t>
  </si>
  <si>
    <t>管理組合等からのアンケート調査の回答</t>
  </si>
  <si>
    <t>管理組合等に行うアンケート調査</t>
  </si>
  <si>
    <t>貸出申込者管理簿</t>
    <rPh sb="2" eb="5">
      <t>モウシコミシャ</t>
    </rPh>
    <rPh sb="5" eb="7">
      <t>カンリ</t>
    </rPh>
    <rPh sb="7" eb="8">
      <t>ボ</t>
    </rPh>
    <phoneticPr fontId="2"/>
  </si>
  <si>
    <t>いきいき登録者台帳</t>
  </si>
  <si>
    <t>盛岡市いきいき高齢者通所支援事業に参加している方の名簿で地区別に登録しており、登録人数（新規加入や脱退）や介護移行率等の把握に使用している。</t>
    <rPh sb="0" eb="3">
      <t>モリオカシ</t>
    </rPh>
    <rPh sb="7" eb="12">
      <t>コウレイシャツウショ</t>
    </rPh>
    <rPh sb="12" eb="14">
      <t>シエン</t>
    </rPh>
    <rPh sb="14" eb="16">
      <t>ジギョウ</t>
    </rPh>
    <rPh sb="17" eb="19">
      <t>サンカ</t>
    </rPh>
    <rPh sb="23" eb="24">
      <t>カタ</t>
    </rPh>
    <rPh sb="25" eb="27">
      <t>メイボ</t>
    </rPh>
    <rPh sb="28" eb="30">
      <t>チク</t>
    </rPh>
    <rPh sb="30" eb="31">
      <t>ベツ</t>
    </rPh>
    <rPh sb="32" eb="34">
      <t>トウロク</t>
    </rPh>
    <rPh sb="39" eb="43">
      <t>トウロクニンズウ</t>
    </rPh>
    <rPh sb="44" eb="48">
      <t>シンキカニュウ</t>
    </rPh>
    <rPh sb="49" eb="51">
      <t>ダッタイ</t>
    </rPh>
    <rPh sb="53" eb="57">
      <t>カイゴイコウ</t>
    </rPh>
    <rPh sb="57" eb="58">
      <t>リツ</t>
    </rPh>
    <rPh sb="58" eb="59">
      <t>トウ</t>
    </rPh>
    <rPh sb="60" eb="62">
      <t>ハアク</t>
    </rPh>
    <rPh sb="63" eb="65">
      <t>シヨウ</t>
    </rPh>
    <phoneticPr fontId="2"/>
  </si>
  <si>
    <t>１　氏名、２　生年月日　３　住所、３　電話番号、４　家庭状況、５　生活歴及び病歴</t>
    <rPh sb="7" eb="11">
      <t>セイネンガッピ</t>
    </rPh>
    <rPh sb="33" eb="36">
      <t>セイカツレキ</t>
    </rPh>
    <rPh sb="36" eb="37">
      <t>オヨ</t>
    </rPh>
    <rPh sb="38" eb="40">
      <t>ビョウレキ</t>
    </rPh>
    <phoneticPr fontId="2"/>
  </si>
  <si>
    <t>本人からの申込書及び保健師からの訪問調査記録から収集</t>
    <rPh sb="0" eb="2">
      <t>ホンニン</t>
    </rPh>
    <rPh sb="5" eb="7">
      <t>モウシコミ</t>
    </rPh>
    <rPh sb="7" eb="8">
      <t>ショ</t>
    </rPh>
    <rPh sb="8" eb="9">
      <t>オヨ</t>
    </rPh>
    <rPh sb="10" eb="13">
      <t>ホケンシ</t>
    </rPh>
    <rPh sb="16" eb="22">
      <t>ホウモンチョウサキロク</t>
    </rPh>
    <rPh sb="24" eb="26">
      <t>シュウシュウ</t>
    </rPh>
    <phoneticPr fontId="2"/>
  </si>
  <si>
    <t>元気はなまる筋力アップ教室参加者名簿</t>
    <rPh sb="0" eb="2">
      <t>ゲンキ</t>
    </rPh>
    <rPh sb="6" eb="8">
      <t>キンリョク</t>
    </rPh>
    <rPh sb="11" eb="13">
      <t>キョウシツ</t>
    </rPh>
    <phoneticPr fontId="2"/>
  </si>
  <si>
    <t>集団検診受診者に係る各情報の管理に利用する。</t>
    <rPh sb="0" eb="2">
      <t>シュウダン</t>
    </rPh>
    <phoneticPr fontId="2"/>
  </si>
  <si>
    <t>集団検診受診者</t>
    <rPh sb="0" eb="2">
      <t>シュウダン</t>
    </rPh>
    <phoneticPr fontId="2"/>
  </si>
  <si>
    <t>本人からの申請書及びInside6検診結果により収集</t>
    <rPh sb="0" eb="2">
      <t>ホンニン</t>
    </rPh>
    <rPh sb="5" eb="8">
      <t>シンセイショ</t>
    </rPh>
    <rPh sb="8" eb="9">
      <t>オヨ</t>
    </rPh>
    <rPh sb="17" eb="19">
      <t>ケンシン</t>
    </rPh>
    <rPh sb="24" eb="26">
      <t>シュウシュウ</t>
    </rPh>
    <phoneticPr fontId="2"/>
  </si>
  <si>
    <t>市長公室都市戦略室</t>
    <rPh sb="0" eb="4">
      <t>シチョウコウシツ</t>
    </rPh>
    <phoneticPr fontId="2"/>
  </si>
  <si>
    <t>１　受付日、２　ログインナンバー、３　氏名、４　住所、５　電話番号、６　メールアドレス、７　生年月日、８　性別、９　QRコード読取履歴、10　対応履歴、11　出身地、12　盛岡とのつながり</t>
    <rPh sb="63" eb="65">
      <t>ヨミトリ</t>
    </rPh>
    <rPh sb="65" eb="67">
      <t>リレキ</t>
    </rPh>
    <rPh sb="79" eb="82">
      <t>シュッシンチ</t>
    </rPh>
    <rPh sb="86" eb="88">
      <t>モリオカ</t>
    </rPh>
    <phoneticPr fontId="2"/>
  </si>
  <si>
    <t>関係人口登録システム登録者</t>
    <rPh sb="0" eb="2">
      <t>カンケイ</t>
    </rPh>
    <rPh sb="2" eb="4">
      <t>ジンコウ</t>
    </rPh>
    <rPh sb="4" eb="6">
      <t>トウロク</t>
    </rPh>
    <rPh sb="10" eb="13">
      <t>トウロクシャ</t>
    </rPh>
    <phoneticPr fontId="2"/>
  </si>
  <si>
    <t>登録者本人が関係人口登録システム登録時に入力するデータを基に収集</t>
    <rPh sb="0" eb="3">
      <t>トウロクシャ</t>
    </rPh>
    <rPh sb="3" eb="5">
      <t>ホンニン</t>
    </rPh>
    <rPh sb="6" eb="8">
      <t>カンケイ</t>
    </rPh>
    <rPh sb="8" eb="10">
      <t>ジンコウ</t>
    </rPh>
    <rPh sb="10" eb="12">
      <t>トウロク</t>
    </rPh>
    <rPh sb="16" eb="18">
      <t>トウロク</t>
    </rPh>
    <rPh sb="18" eb="19">
      <t>ジ</t>
    </rPh>
    <rPh sb="20" eb="22">
      <t>ニュウリョク</t>
    </rPh>
    <rPh sb="28" eb="29">
      <t>モト</t>
    </rPh>
    <rPh sb="30" eb="32">
      <t>シュウシュウ</t>
    </rPh>
    <phoneticPr fontId="2"/>
  </si>
  <si>
    <t>本人からの申請書等の提出により収集</t>
    <rPh sb="8" eb="9">
      <t>トウ</t>
    </rPh>
    <phoneticPr fontId="2"/>
  </si>
  <si>
    <t>固定資産税を賦課された者、納税管理人、相続代表人</t>
    <rPh sb="21" eb="23">
      <t>ダイヒョウ</t>
    </rPh>
    <phoneticPr fontId="2"/>
  </si>
  <si>
    <t>１　届出内容、２　納税（入）義務者住所、３　納税（入）義務者氏名、４　口座名義人住所、５　口座名義人氏名、６　預貯金口座、７　公金等の種類、８　振替方法、９　開始時期、10　振替済のお知らせの要不要、11　口座振替状況</t>
    <rPh sb="10" eb="11">
      <t>ゼイ</t>
    </rPh>
    <phoneticPr fontId="2"/>
  </si>
  <si>
    <t>納税（入）義務者、口座名義人</t>
    <rPh sb="3" eb="4">
      <t>ニュウ</t>
    </rPh>
    <phoneticPr fontId="2"/>
  </si>
  <si>
    <t>市税及び税外収入の収納状況を管理するために利用する(納税証明書発行業務を含む)。</t>
    <rPh sb="26" eb="31">
      <t>ノウゼイショウメイショ</t>
    </rPh>
    <rPh sb="31" eb="35">
      <t>ハッコウギョウム</t>
    </rPh>
    <rPh sb="36" eb="37">
      <t>フク</t>
    </rPh>
    <phoneticPr fontId="2"/>
  </si>
  <si>
    <t>市民部市民登録課、各支所・出張所等</t>
    <rPh sb="16" eb="17">
      <t>トウ</t>
    </rPh>
    <phoneticPr fontId="2"/>
  </si>
  <si>
    <t>市民部市民登録課、各支所・出張所等</t>
    <rPh sb="9" eb="12">
      <t>カクシショ</t>
    </rPh>
    <rPh sb="13" eb="16">
      <t>シュッチョウジョ</t>
    </rPh>
    <rPh sb="16" eb="17">
      <t>トウ</t>
    </rPh>
    <phoneticPr fontId="2"/>
  </si>
  <si>
    <t>市民部市民登録課、各支所・出張所等</t>
    <rPh sb="9" eb="10">
      <t>カク</t>
    </rPh>
    <rPh sb="10" eb="12">
      <t>シショ</t>
    </rPh>
    <rPh sb="13" eb="16">
      <t>シュッチョウジョ</t>
    </rPh>
    <rPh sb="16" eb="17">
      <t>トウ</t>
    </rPh>
    <phoneticPr fontId="2"/>
  </si>
  <si>
    <t>住民の居住関係及び身分関係を公証するため、住民票の写し、戸籍謄抄本等の交付を行うもの。</t>
    <rPh sb="31" eb="33">
      <t>ショウホン</t>
    </rPh>
    <phoneticPr fontId="2"/>
  </si>
  <si>
    <t>当市に住民登録をしている者、当市に本籍をおく者</t>
    <rPh sb="12" eb="13">
      <t>モノ</t>
    </rPh>
    <rPh sb="22" eb="23">
      <t>モノ</t>
    </rPh>
    <phoneticPr fontId="2"/>
  </si>
  <si>
    <t>名称：市民部市民登録課
所在地：盛岡市内丸12番2号</t>
    <rPh sb="16" eb="19">
      <t>モリオカシ</t>
    </rPh>
    <rPh sb="19" eb="21">
      <t>ウチマル</t>
    </rPh>
    <rPh sb="23" eb="24">
      <t>バン</t>
    </rPh>
    <rPh sb="25" eb="26">
      <t>ゴウ</t>
    </rPh>
    <phoneticPr fontId="2"/>
  </si>
  <si>
    <t>受給者及び扶養義務者</t>
    <rPh sb="3" eb="4">
      <t>オヨ</t>
    </rPh>
    <rPh sb="5" eb="10">
      <t>フヨウギムシャ</t>
    </rPh>
    <phoneticPr fontId="2"/>
  </si>
  <si>
    <t>受給者及び世帯員</t>
    <rPh sb="5" eb="7">
      <t>セタイ</t>
    </rPh>
    <rPh sb="7" eb="8">
      <t>イン</t>
    </rPh>
    <phoneticPr fontId="2"/>
  </si>
  <si>
    <t>盛岡ゆうゆう大学入学者</t>
    <rPh sb="8" eb="11">
      <t>ニュウガクシャ</t>
    </rPh>
    <phoneticPr fontId="2"/>
  </si>
  <si>
    <t>盛岡ゆうゆう大学関係者</t>
    <rPh sb="8" eb="11">
      <t>カンケイシャ</t>
    </rPh>
    <phoneticPr fontId="2"/>
  </si>
  <si>
    <t>盛岡ゆうゆう大学学生名簿</t>
    <rPh sb="8" eb="10">
      <t>ガクセイ</t>
    </rPh>
    <phoneticPr fontId="2"/>
  </si>
  <si>
    <t>１　申請日、２　受付番号、３　承認番号、４　申請者、５　年齢、６　出産予定日、７　出産日、８　出産病院、９　児の氏名、10　住所、11　電話番号、12　申請理由、13　所得区分、14　フォロー状況、15　ケア了後の要継続、16　赤ちゃん訪問実施日、17　サービス併用、18　家庭状況</t>
    <rPh sb="137" eb="139">
      <t>カテイ</t>
    </rPh>
    <rPh sb="139" eb="141">
      <t>ジョウキョウ</t>
    </rPh>
    <phoneticPr fontId="2"/>
  </si>
  <si>
    <t>産後ケア事業利用申請者及びその家族</t>
    <rPh sb="11" eb="12">
      <t>オヨ</t>
    </rPh>
    <rPh sb="15" eb="17">
      <t>カゾク</t>
    </rPh>
    <phoneticPr fontId="2"/>
  </si>
  <si>
    <t>１　氏名、２　生年月日、３　住所、４　電話番号、５　受付日、６　受付番号、７　保険証情報、８　疾病名、９　医療機関名、10　障がい、11　傷病歴、12　健康状態、13　身体特性、14　所得・収入、15　課税情報、16　家庭状況、17　公的扶助</t>
    <rPh sb="101" eb="105">
      <t>カゼイジョウホウ</t>
    </rPh>
    <phoneticPr fontId="2"/>
  </si>
  <si>
    <t>１　氏名、２　性別、３　生年月日、４　住所、５　電話番号、６　保護者氏名　７　心配事、８　出生体重、９　出生順位、10　健康状態、１１　家庭状況</t>
    <rPh sb="68" eb="70">
      <t>カテイ</t>
    </rPh>
    <rPh sb="70" eb="72">
      <t>ジョウキョウ</t>
    </rPh>
    <phoneticPr fontId="2"/>
  </si>
  <si>
    <t>本人からの申請書及びINSIDE6（住民基本台帳システム）により収集</t>
    <rPh sb="32" eb="34">
      <t>シュウシュウ</t>
    </rPh>
    <phoneticPr fontId="2"/>
  </si>
  <si>
    <t>公共用地取得に伴う税制特例制度適用の証明のため。</t>
    <rPh sb="0" eb="2">
      <t>コウキョウ</t>
    </rPh>
    <rPh sb="2" eb="6">
      <t>ヨウチシュトク</t>
    </rPh>
    <rPh sb="7" eb="8">
      <t>トモナ</t>
    </rPh>
    <rPh sb="9" eb="15">
      <t>ゼイセイトクレイセイド</t>
    </rPh>
    <rPh sb="15" eb="17">
      <t>テキヨウ</t>
    </rPh>
    <rPh sb="18" eb="20">
      <t>ショウメイ</t>
    </rPh>
    <phoneticPr fontId="2"/>
  </si>
  <si>
    <t>道路用地等の寄付及び公共施設用地を取得した土地の登記手続を行うため。</t>
    <rPh sb="8" eb="9">
      <t>オヨ</t>
    </rPh>
    <rPh sb="10" eb="12">
      <t>コウキョウ</t>
    </rPh>
    <rPh sb="12" eb="14">
      <t>シセツ</t>
    </rPh>
    <rPh sb="14" eb="16">
      <t>ヨウチ</t>
    </rPh>
    <phoneticPr fontId="2"/>
  </si>
  <si>
    <t>盛岡市が管理する法定外道路に係る買受要望を受け、売り払い可能部分の用途廃止を実施した記録。</t>
    <rPh sb="18" eb="20">
      <t>ヨウボウ</t>
    </rPh>
    <rPh sb="21" eb="22">
      <t>ウ</t>
    </rPh>
    <rPh sb="24" eb="25">
      <t>ウ</t>
    </rPh>
    <rPh sb="26" eb="27">
      <t>ハラ</t>
    </rPh>
    <rPh sb="28" eb="30">
      <t>カノウ</t>
    </rPh>
    <rPh sb="30" eb="32">
      <t>ブブン</t>
    </rPh>
    <rPh sb="33" eb="37">
      <t>ヨウトハイシ</t>
    </rPh>
    <rPh sb="38" eb="40">
      <t>ジッシ</t>
    </rPh>
    <rPh sb="42" eb="44">
      <t>キロク</t>
    </rPh>
    <phoneticPr fontId="2"/>
  </si>
  <si>
    <t>立地適正化計画に関する行為の届出の受付、管理及び集計に利用する。</t>
    <rPh sb="20" eb="22">
      <t>カンリ</t>
    </rPh>
    <phoneticPr fontId="2"/>
  </si>
  <si>
    <t>景観計画策定に係る指定景観重要建造物等の所有者・管理者の情報検索・管理</t>
    <rPh sb="11" eb="13">
      <t>ケイカン</t>
    </rPh>
    <rPh sb="13" eb="15">
      <t>ジュウヨウ</t>
    </rPh>
    <phoneticPr fontId="2"/>
  </si>
  <si>
    <t>指定景観重要建造物等の所有者・管理者名簿</t>
    <rPh sb="2" eb="4">
      <t>ケイカン</t>
    </rPh>
    <rPh sb="4" eb="6">
      <t>ジュウヨウ</t>
    </rPh>
    <phoneticPr fontId="2"/>
  </si>
  <si>
    <t>１　指定景観重要建造物、指定景観重要樹木　２　所有者・管理者の住所・氏名、所在地等</t>
    <rPh sb="4" eb="6">
      <t>ケイカン</t>
    </rPh>
    <rPh sb="6" eb="8">
      <t>ジュウヨウ</t>
    </rPh>
    <rPh sb="12" eb="14">
      <t>シテイ</t>
    </rPh>
    <rPh sb="14" eb="16">
      <t>ケイカン</t>
    </rPh>
    <rPh sb="16" eb="18">
      <t>ジュウヨウ</t>
    </rPh>
    <rPh sb="18" eb="20">
      <t>ジュモク</t>
    </rPh>
    <rPh sb="37" eb="40">
      <t>ショザイチ</t>
    </rPh>
    <rPh sb="40" eb="41">
      <t>トウ</t>
    </rPh>
    <phoneticPr fontId="2"/>
  </si>
  <si>
    <t>盛岡市指定景観重要建造物等の所有者、指定文化財等の所有者・管理者</t>
    <rPh sb="5" eb="9">
      <t>ケイカンジュウヨウ</t>
    </rPh>
    <phoneticPr fontId="2"/>
  </si>
  <si>
    <t>調査、変更届等の受理</t>
    <rPh sb="3" eb="5">
      <t>ヘンコウ</t>
    </rPh>
    <rPh sb="5" eb="6">
      <t>トドケ</t>
    </rPh>
    <rPh sb="8" eb="10">
      <t>ジュリ</t>
    </rPh>
    <phoneticPr fontId="2"/>
  </si>
  <si>
    <t>１　住所、２　氏名、３　電話番号、４　使用目的、５　使用日、６　使用人員、７　使用区分、８　使用施設、９　乗入自動車情報、10　連絡担当責任者（郵便番号・住所・氏名・電話番号）</t>
    <rPh sb="64" eb="68">
      <t>レンラクタントウ</t>
    </rPh>
    <rPh sb="68" eb="71">
      <t>セキニンシャ</t>
    </rPh>
    <rPh sb="72" eb="76">
      <t>ユウビンバンゴウ</t>
    </rPh>
    <rPh sb="77" eb="79">
      <t>ジュウショ</t>
    </rPh>
    <rPh sb="80" eb="82">
      <t>シメイ</t>
    </rPh>
    <rPh sb="83" eb="87">
      <t>デンワバンゴウ</t>
    </rPh>
    <phoneticPr fontId="2"/>
  </si>
  <si>
    <t>上下水道部下水道整備課、経営企画課</t>
    <rPh sb="12" eb="14">
      <t>ケイエイ</t>
    </rPh>
    <rPh sb="14" eb="16">
      <t>キカク</t>
    </rPh>
    <rPh sb="16" eb="17">
      <t>カ</t>
    </rPh>
    <phoneticPr fontId="2"/>
  </si>
  <si>
    <t>固定資産税土地情報、住民基本台帳、登記簿、本人からの申告による。</t>
    <rPh sb="21" eb="23">
      <t>ホンニン</t>
    </rPh>
    <rPh sb="26" eb="28">
      <t>シンコク</t>
    </rPh>
    <phoneticPr fontId="2"/>
  </si>
  <si>
    <t>本人からの届出の提出により収集</t>
    <rPh sb="5" eb="7">
      <t>トドケデ</t>
    </rPh>
    <rPh sb="13" eb="15">
      <t>シュウシュウ</t>
    </rPh>
    <phoneticPr fontId="2"/>
  </si>
  <si>
    <t>本人からの届出の提出により通知</t>
    <rPh sb="5" eb="7">
      <t>トドケデ</t>
    </rPh>
    <phoneticPr fontId="2"/>
  </si>
  <si>
    <t>参加者リスト(高校生インターンシップ事業）</t>
    <rPh sb="7" eb="10">
      <t>コウコウセイ</t>
    </rPh>
    <rPh sb="18" eb="20">
      <t>ジギョウ</t>
    </rPh>
    <phoneticPr fontId="2"/>
  </si>
  <si>
    <t>参加者リスト（高校生スキルアップ支援事業）</t>
    <rPh sb="7" eb="10">
      <t>コウコウセイ</t>
    </rPh>
    <rPh sb="16" eb="20">
      <t>シエンジギョウ</t>
    </rPh>
    <phoneticPr fontId="2"/>
  </si>
  <si>
    <t>子ども未来部こども家庭センター</t>
    <rPh sb="9" eb="11">
      <t>カテイ</t>
    </rPh>
    <phoneticPr fontId="2"/>
  </si>
  <si>
    <t>経常的提供先</t>
    <rPh sb="0" eb="3">
      <t>ケイジョウテキ</t>
    </rPh>
    <rPh sb="3" eb="5">
      <t>テイキョウ</t>
    </rPh>
    <rPh sb="5" eb="6">
      <t>サキ</t>
    </rPh>
    <phoneticPr fontId="2"/>
  </si>
  <si>
    <t>市長公室都市戦略室、財政部市民税課</t>
    <rPh sb="10" eb="13">
      <t>ザイセイブ</t>
    </rPh>
    <phoneticPr fontId="2"/>
  </si>
  <si>
    <t>都市整備部盛岡南整備課、商工労働部新産業拠点形成推進事務局</t>
    <rPh sb="0" eb="5">
      <t>トシセイビブ</t>
    </rPh>
    <phoneticPr fontId="2"/>
  </si>
  <si>
    <t>価格高騰重点支援給付金（７万円）支給システムファイル</t>
    <rPh sb="4" eb="11">
      <t>ジュウテンシエンキュウフキン</t>
    </rPh>
    <rPh sb="16" eb="18">
      <t>シキュウ</t>
    </rPh>
    <phoneticPr fontId="2"/>
  </si>
  <si>
    <t>価格高騰重点支援給付金（10万円、児童加算）支給システムファイル</t>
    <rPh sb="4" eb="11">
      <t>ジュウテンシエンキュウフキン</t>
    </rPh>
    <rPh sb="14" eb="16">
      <t>マンエン</t>
    </rPh>
    <rPh sb="17" eb="21">
      <t>ジドウカサン</t>
    </rPh>
    <rPh sb="22" eb="24">
      <t>シキュウ</t>
    </rPh>
    <phoneticPr fontId="2"/>
  </si>
  <si>
    <t>史資料の所有者等リスト</t>
    <rPh sb="0" eb="1">
      <t>シ</t>
    </rPh>
    <rPh sb="7" eb="8">
      <t>ナド</t>
    </rPh>
    <phoneticPr fontId="2"/>
  </si>
  <si>
    <t>教育委員会</t>
    <rPh sb="0" eb="2">
      <t>キョウイク</t>
    </rPh>
    <rPh sb="2" eb="5">
      <t>イインカイ</t>
    </rPh>
    <phoneticPr fontId="2"/>
  </si>
  <si>
    <t>教育委員会事務局歴史文化課</t>
    <rPh sb="0" eb="13">
      <t>キョウイクイインカイジムキョクレキシブンカカ</t>
    </rPh>
    <phoneticPr fontId="2"/>
  </si>
  <si>
    <t>１　氏名、２　生年月日、３　住所、４　電話番号、５　学業・学歴、６　職業・職歴、７　資産、８　家庭状況、９　親族状況、10　婚姻歴、11　居住状況、12　趣味・し好</t>
  </si>
  <si>
    <t>史資料の所有者等</t>
  </si>
  <si>
    <t>電気自動車導入補助金受付名簿</t>
    <rPh sb="0" eb="2">
      <t>デンキ</t>
    </rPh>
    <rPh sb="2" eb="5">
      <t>ジドウシャ</t>
    </rPh>
    <rPh sb="5" eb="7">
      <t>ドウニュウ</t>
    </rPh>
    <rPh sb="7" eb="10">
      <t>ホジョキン</t>
    </rPh>
    <phoneticPr fontId="2"/>
  </si>
  <si>
    <t>１　氏名、２　生年月日、３　住所、４　申請日、５　受理日、６　納車予定日、７　送付先、８　送付先住所、９　申請額、10　自動車メーカー、11　車種・型式、12　本体価格、13　対応事業者</t>
    <rPh sb="14" eb="16">
      <t>ジュウショ</t>
    </rPh>
    <rPh sb="31" eb="33">
      <t>ノウシャ</t>
    </rPh>
    <rPh sb="33" eb="36">
      <t>ヨテイビ</t>
    </rPh>
    <rPh sb="39" eb="42">
      <t>ソウフサキ</t>
    </rPh>
    <rPh sb="45" eb="48">
      <t>ソウフサキ</t>
    </rPh>
    <rPh sb="53" eb="56">
      <t>シンセイガク</t>
    </rPh>
    <rPh sb="60" eb="63">
      <t>ジドウシャ</t>
    </rPh>
    <rPh sb="71" eb="73">
      <t>シャシュ</t>
    </rPh>
    <rPh sb="74" eb="76">
      <t>カタシキ</t>
    </rPh>
    <rPh sb="80" eb="82">
      <t>ホンタイ</t>
    </rPh>
    <rPh sb="82" eb="84">
      <t>カカク</t>
    </rPh>
    <rPh sb="90" eb="93">
      <t>ジギョウシャ</t>
    </rPh>
    <phoneticPr fontId="2"/>
  </si>
  <si>
    <t>妊婦支援給付金管理台帳</t>
    <rPh sb="0" eb="2">
      <t>ニンプ</t>
    </rPh>
    <rPh sb="2" eb="4">
      <t>シエン</t>
    </rPh>
    <rPh sb="4" eb="7">
      <t>キュウフキン</t>
    </rPh>
    <rPh sb="7" eb="11">
      <t>カンリダイチョウ</t>
    </rPh>
    <phoneticPr fontId="2"/>
  </si>
  <si>
    <t>子ども未来部母子健康課</t>
    <rPh sb="0" eb="1">
      <t>コ</t>
    </rPh>
    <rPh sb="3" eb="6">
      <t>ミライブ</t>
    </rPh>
    <rPh sb="6" eb="11">
      <t>ボシケンコウカ</t>
    </rPh>
    <phoneticPr fontId="2"/>
  </si>
  <si>
    <t>妊婦支援給付金の申請に係る受付、給付状況等の管理に利用する。</t>
    <rPh sb="0" eb="2">
      <t>ニンプ</t>
    </rPh>
    <rPh sb="2" eb="4">
      <t>シエン</t>
    </rPh>
    <phoneticPr fontId="2"/>
  </si>
  <si>
    <t>１　宛名番号、２　申請日、３　住所、４　氏名、５　生年月日、６　出産予定日、７　電話番号、８　胎児の数、９　胎児の心拍確認日、10　医療機関名、11　口座番号等、12　家庭状況、13　親族状況、14　居住状況、15　母子健康状態</t>
    <rPh sb="32" eb="34">
      <t>シュッサン</t>
    </rPh>
    <rPh sb="34" eb="37">
      <t>ヨテイビ</t>
    </rPh>
    <rPh sb="47" eb="49">
      <t>タイジ</t>
    </rPh>
    <rPh sb="50" eb="51">
      <t>カズ</t>
    </rPh>
    <rPh sb="54" eb="56">
      <t>タイジ</t>
    </rPh>
    <rPh sb="57" eb="59">
      <t>シンパク</t>
    </rPh>
    <rPh sb="59" eb="62">
      <t>カクニンビ</t>
    </rPh>
    <rPh sb="66" eb="71">
      <t>イリョウキカンメイ</t>
    </rPh>
    <phoneticPr fontId="2"/>
  </si>
  <si>
    <t>妊婦支援給付金の対象者</t>
    <rPh sb="0" eb="2">
      <t>ニンプ</t>
    </rPh>
    <rPh sb="2" eb="4">
      <t>シエン</t>
    </rPh>
    <phoneticPr fontId="2"/>
  </si>
  <si>
    <t>対象者の転出入があった市区町村（給付実績等の照会依頼があった場合のみ）</t>
    <rPh sb="20" eb="21">
      <t>ナド</t>
    </rPh>
    <phoneticPr fontId="2"/>
  </si>
  <si>
    <t>住宅用太陽光発電システム等設置費補助金受付名簿</t>
    <rPh sb="0" eb="2">
      <t>ジュウタク</t>
    </rPh>
    <rPh sb="2" eb="3">
      <t>ヨウ</t>
    </rPh>
    <rPh sb="3" eb="6">
      <t>タイヨウコウ</t>
    </rPh>
    <rPh sb="6" eb="8">
      <t>ハツデン</t>
    </rPh>
    <rPh sb="12" eb="13">
      <t>トウ</t>
    </rPh>
    <rPh sb="13" eb="15">
      <t>セッチ</t>
    </rPh>
    <rPh sb="15" eb="16">
      <t>ヒ</t>
    </rPh>
    <rPh sb="16" eb="19">
      <t>ホジョキン</t>
    </rPh>
    <phoneticPr fontId="2"/>
  </si>
  <si>
    <t>乳幼児健康診査に基づき、継続的な保健指導及び育児支援を行うために利用する。また、乳幼児総合診査に基づき、継続的な保健指導を行うために利用する</t>
    <rPh sb="40" eb="43">
      <t>ニュウヨウジ</t>
    </rPh>
    <rPh sb="43" eb="45">
      <t>ソウゴウ</t>
    </rPh>
    <rPh sb="45" eb="47">
      <t>シンサ</t>
    </rPh>
    <rPh sb="48" eb="49">
      <t>モト</t>
    </rPh>
    <rPh sb="52" eb="54">
      <t>ケイゾク</t>
    </rPh>
    <rPh sb="54" eb="55">
      <t>テキ</t>
    </rPh>
    <rPh sb="56" eb="58">
      <t>ホケン</t>
    </rPh>
    <rPh sb="58" eb="60">
      <t>シドウ</t>
    </rPh>
    <rPh sb="61" eb="62">
      <t>オコナ</t>
    </rPh>
    <rPh sb="66" eb="68">
      <t>リヨウ</t>
    </rPh>
    <phoneticPr fontId="2"/>
  </si>
  <si>
    <t>１　世帯氏名、２　世帯性別、３　世帯生年月日、４　住所、５　宛名番号、６　疾病内容、７　児の発達状況、８　健診受診履歴、９　身体状況、10　受診医療機関名、11　受診日、12　支援方法、13　支援結果　14　就園先、15　受診結果、16　妊娠・分娩・出生時、新生児期の状況、17　保護者の勤務先、18　生活習慣</t>
    <rPh sb="104" eb="107">
      <t>シュウエンサキ</t>
    </rPh>
    <rPh sb="111" eb="115">
      <t>ジュシンケッカ</t>
    </rPh>
    <phoneticPr fontId="2"/>
  </si>
  <si>
    <t>INSIDE6（住民基本台帳システム）、乳幼児総合診査システムとの連携。また、本人の保護者等からの健診票の提出及び面接による聞き取りから収集</t>
    <rPh sb="20" eb="27">
      <t>ニュウヨウジソウゴウシンサ</t>
    </rPh>
    <phoneticPr fontId="2"/>
  </si>
  <si>
    <t>玉山総合事務所住民福祉課</t>
    <rPh sb="0" eb="2">
      <t>タマヤマ</t>
    </rPh>
    <rPh sb="2" eb="4">
      <t>ソウゴウ</t>
    </rPh>
    <rPh sb="4" eb="6">
      <t>ジム</t>
    </rPh>
    <rPh sb="6" eb="7">
      <t>ショ</t>
    </rPh>
    <rPh sb="7" eb="9">
      <t>ジュウミン</t>
    </rPh>
    <rPh sb="9" eb="11">
      <t>フクシ</t>
    </rPh>
    <rPh sb="11" eb="12">
      <t>カ</t>
    </rPh>
    <phoneticPr fontId="2"/>
  </si>
  <si>
    <t>防災標語コンテスト応募データ</t>
    <rPh sb="0" eb="2">
      <t>ボウサイ</t>
    </rPh>
    <rPh sb="2" eb="4">
      <t>ヒョウゴ</t>
    </rPh>
    <rPh sb="9" eb="11">
      <t>オウボ</t>
    </rPh>
    <phoneticPr fontId="2"/>
  </si>
  <si>
    <t>総務部危機管理防災課</t>
    <rPh sb="0" eb="3">
      <t>ソウムブ</t>
    </rPh>
    <rPh sb="3" eb="10">
      <t>キキカンリボウサイカ</t>
    </rPh>
    <phoneticPr fontId="2"/>
  </si>
  <si>
    <t>防災標語コンテストの審査、副賞の進呈及び入賞作品を使った防災対策に関する啓発活動に使用する。</t>
    <rPh sb="0" eb="2">
      <t>ボウサイ</t>
    </rPh>
    <rPh sb="2" eb="4">
      <t>ヒョウゴ</t>
    </rPh>
    <rPh sb="10" eb="12">
      <t>シンサ</t>
    </rPh>
    <rPh sb="13" eb="15">
      <t>フクショウ</t>
    </rPh>
    <rPh sb="16" eb="18">
      <t>シンテイ</t>
    </rPh>
    <rPh sb="18" eb="19">
      <t>オヨ</t>
    </rPh>
    <rPh sb="20" eb="24">
      <t>ニュウショウサクヒン</t>
    </rPh>
    <rPh sb="25" eb="26">
      <t>ツカ</t>
    </rPh>
    <rPh sb="28" eb="30">
      <t>ボウサイ</t>
    </rPh>
    <rPh sb="30" eb="32">
      <t>タイサク</t>
    </rPh>
    <rPh sb="33" eb="34">
      <t>カン</t>
    </rPh>
    <rPh sb="36" eb="38">
      <t>ケイハツ</t>
    </rPh>
    <rPh sb="38" eb="40">
      <t>カツドウ</t>
    </rPh>
    <rPh sb="41" eb="43">
      <t>シヨウ</t>
    </rPh>
    <phoneticPr fontId="2"/>
  </si>
  <si>
    <t>【小中学校の部】１　学校名、２　学年、３　組・クラス名、４　氏名（ふりがなも含む）、５　保護者氏名（ふりがなも含む）、６　標語（ふりがなも含む）
【一般の部】１　氏名（ふりがなも含む）、２　年齢、３　郵便番号、４　住所、５　電話番号、　６　電子メールアドレス、７　標語（ふりがなも含む）</t>
    <rPh sb="1" eb="5">
      <t>ショウチュウガッコウ</t>
    </rPh>
    <rPh sb="6" eb="7">
      <t>ブ</t>
    </rPh>
    <rPh sb="10" eb="13">
      <t>ガッコウメイ</t>
    </rPh>
    <rPh sb="16" eb="18">
      <t>ガクネン</t>
    </rPh>
    <rPh sb="21" eb="22">
      <t>クミ</t>
    </rPh>
    <rPh sb="26" eb="27">
      <t>メイ</t>
    </rPh>
    <rPh sb="30" eb="32">
      <t>シメイ</t>
    </rPh>
    <rPh sb="38" eb="39">
      <t>フク</t>
    </rPh>
    <rPh sb="44" eb="47">
      <t>ホゴシャ</t>
    </rPh>
    <rPh sb="47" eb="49">
      <t>シメイ</t>
    </rPh>
    <rPh sb="61" eb="63">
      <t>ヒョウゴ</t>
    </rPh>
    <rPh sb="74" eb="76">
      <t>イッパン</t>
    </rPh>
    <rPh sb="77" eb="78">
      <t>ブ</t>
    </rPh>
    <rPh sb="81" eb="83">
      <t>シメイ</t>
    </rPh>
    <rPh sb="95" eb="97">
      <t>ネンレイ</t>
    </rPh>
    <rPh sb="100" eb="104">
      <t>ユウビンバンゴウ</t>
    </rPh>
    <rPh sb="107" eb="109">
      <t>ジュウショ</t>
    </rPh>
    <rPh sb="112" eb="116">
      <t>デンワバンゴウ</t>
    </rPh>
    <rPh sb="120" eb="122">
      <t>デンシ</t>
    </rPh>
    <rPh sb="132" eb="134">
      <t>ヒョウゴ</t>
    </rPh>
    <phoneticPr fontId="2"/>
  </si>
  <si>
    <t>コンテストに応募した児童・生徒及び市民</t>
    <rPh sb="6" eb="8">
      <t>オウボ</t>
    </rPh>
    <rPh sb="10" eb="12">
      <t>ジドウ</t>
    </rPh>
    <rPh sb="13" eb="15">
      <t>セイト</t>
    </rPh>
    <rPh sb="15" eb="16">
      <t>オヨ</t>
    </rPh>
    <rPh sb="17" eb="19">
      <t>シミン</t>
    </rPh>
    <phoneticPr fontId="2"/>
  </si>
  <si>
    <t>大塚製薬株式会社及び危機管理防災課</t>
    <rPh sb="0" eb="4">
      <t>オオツカセイヤク</t>
    </rPh>
    <rPh sb="4" eb="6">
      <t>カブシキ</t>
    </rPh>
    <rPh sb="6" eb="8">
      <t>カイシャ</t>
    </rPh>
    <rPh sb="8" eb="9">
      <t>オヨ</t>
    </rPh>
    <rPh sb="10" eb="17">
      <t>キキカンリボウサイカ</t>
    </rPh>
    <phoneticPr fontId="2"/>
  </si>
  <si>
    <t>電算処理ファイル</t>
    <rPh sb="0" eb="2">
      <t>デンサン</t>
    </rPh>
    <rPh sb="2" eb="4">
      <t>ショリ</t>
    </rPh>
    <phoneticPr fontId="2"/>
  </si>
  <si>
    <t>事前相談受付簿</t>
    <rPh sb="0" eb="2">
      <t>ジゼン</t>
    </rPh>
    <rPh sb="4" eb="7">
      <t>ウケツケボ</t>
    </rPh>
    <phoneticPr fontId="2"/>
  </si>
  <si>
    <t>盛土等に関する工事の事前相談の受付、管理に利用する。</t>
    <rPh sb="0" eb="2">
      <t>モリド</t>
    </rPh>
    <rPh sb="2" eb="3">
      <t>ナド</t>
    </rPh>
    <rPh sb="4" eb="5">
      <t>カン</t>
    </rPh>
    <rPh sb="7" eb="9">
      <t>コウジ</t>
    </rPh>
    <rPh sb="10" eb="12">
      <t>ジゼン</t>
    </rPh>
    <rPh sb="18" eb="20">
      <t>カンリ</t>
    </rPh>
    <phoneticPr fontId="2"/>
  </si>
  <si>
    <t>１　相談年月日、２　土地の所在（町名、地番）、３　区域、４　種別、５　相談者（氏名、住所、電話番号）、６　土地利用、７　盛土等の規模（高さ、面積、土量）、８　擁壁等、９　相談内容と回答、10　備考</t>
    <rPh sb="4" eb="7">
      <t>ネンガッピ</t>
    </rPh>
    <rPh sb="16" eb="18">
      <t>チョウメイ</t>
    </rPh>
    <rPh sb="19" eb="21">
      <t>チバン</t>
    </rPh>
    <rPh sb="25" eb="27">
      <t>クイキ</t>
    </rPh>
    <rPh sb="30" eb="32">
      <t>シュベツ</t>
    </rPh>
    <rPh sb="53" eb="57">
      <t>トチリヨウ</t>
    </rPh>
    <rPh sb="60" eb="63">
      <t>モリドナド</t>
    </rPh>
    <rPh sb="64" eb="66">
      <t>キボ</t>
    </rPh>
    <rPh sb="67" eb="68">
      <t>タカ</t>
    </rPh>
    <rPh sb="70" eb="72">
      <t>メンセキ</t>
    </rPh>
    <rPh sb="73" eb="75">
      <t>ドリョウ</t>
    </rPh>
    <rPh sb="79" eb="82">
      <t>ヨウヘキナド</t>
    </rPh>
    <rPh sb="90" eb="92">
      <t>カイトウ</t>
    </rPh>
    <phoneticPr fontId="2"/>
  </si>
  <si>
    <t>工事主、開発者、代理人、設計者、工事監理者、工事施行者</t>
    <rPh sb="0" eb="2">
      <t>コウジ</t>
    </rPh>
    <rPh sb="24" eb="26">
      <t>シコウ</t>
    </rPh>
    <phoneticPr fontId="2"/>
  </si>
  <si>
    <t>盛土等相談カード</t>
    <rPh sb="0" eb="3">
      <t>モリドナド</t>
    </rPh>
    <phoneticPr fontId="2"/>
  </si>
  <si>
    <t>盛土等に関する工事の事前相談の内容記録に利用する。</t>
    <rPh sb="0" eb="2">
      <t>モリド</t>
    </rPh>
    <rPh sb="2" eb="3">
      <t>ナド</t>
    </rPh>
    <rPh sb="4" eb="5">
      <t>カン</t>
    </rPh>
    <rPh sb="7" eb="9">
      <t>コウジ</t>
    </rPh>
    <rPh sb="10" eb="12">
      <t>ジゼン</t>
    </rPh>
    <rPh sb="15" eb="17">
      <t>ナイヨウ</t>
    </rPh>
    <rPh sb="17" eb="19">
      <t>キロク</t>
    </rPh>
    <phoneticPr fontId="2"/>
  </si>
  <si>
    <t>１　相談日、２　相談者（氏名、住所、電話番号）、３　相談地（住所、地番）、４　土地利用、５　相談内容と回答</t>
    <rPh sb="26" eb="29">
      <t>ソウダンチ</t>
    </rPh>
    <rPh sb="30" eb="32">
      <t>ジュウショ</t>
    </rPh>
    <rPh sb="33" eb="35">
      <t>チバン</t>
    </rPh>
    <rPh sb="39" eb="43">
      <t>トチリヨウ</t>
    </rPh>
    <rPh sb="48" eb="50">
      <t>ナイヨウ</t>
    </rPh>
    <rPh sb="51" eb="53">
      <t>カイトウ</t>
    </rPh>
    <phoneticPr fontId="2"/>
  </si>
  <si>
    <t>事前協議受付簿</t>
    <rPh sb="0" eb="2">
      <t>ジゼン</t>
    </rPh>
    <rPh sb="2" eb="4">
      <t>キョウギ</t>
    </rPh>
    <rPh sb="4" eb="7">
      <t>ウケツケボ</t>
    </rPh>
    <phoneticPr fontId="2"/>
  </si>
  <si>
    <t>盛土等に関する工事の事前協議の受付、管理に利用する。</t>
    <rPh sb="0" eb="2">
      <t>モリド</t>
    </rPh>
    <rPh sb="2" eb="3">
      <t>ナド</t>
    </rPh>
    <rPh sb="4" eb="5">
      <t>カン</t>
    </rPh>
    <rPh sb="7" eb="9">
      <t>コウジ</t>
    </rPh>
    <rPh sb="10" eb="14">
      <t>ジゼンキョウギ</t>
    </rPh>
    <rPh sb="18" eb="20">
      <t>カンリ</t>
    </rPh>
    <phoneticPr fontId="2"/>
  </si>
  <si>
    <t>１　番号、２　協議年月日、３　回答年月日、４　許可申請の有無、５　区域、６　種別、７　協議者（氏名、連絡先）、８　工事主（氏名、住所）、９　土地の所在（町名、地番）、10　土地利用、11　盛土等の規模（高さ、面積、土量）、12　擁壁等、13　協議内容と回答</t>
    <rPh sb="2" eb="4">
      <t>バンゴウ</t>
    </rPh>
    <rPh sb="7" eb="9">
      <t>キョウギ</t>
    </rPh>
    <rPh sb="9" eb="12">
      <t>ネンガッピ</t>
    </rPh>
    <rPh sb="15" eb="20">
      <t>カイトウネンガッピ</t>
    </rPh>
    <rPh sb="23" eb="27">
      <t>キョカシンセイ</t>
    </rPh>
    <rPh sb="28" eb="30">
      <t>ウム</t>
    </rPh>
    <rPh sb="33" eb="35">
      <t>クイキ</t>
    </rPh>
    <rPh sb="38" eb="40">
      <t>シュベツ</t>
    </rPh>
    <rPh sb="43" eb="46">
      <t>キョウギシャ</t>
    </rPh>
    <rPh sb="47" eb="49">
      <t>シメイ</t>
    </rPh>
    <rPh sb="50" eb="53">
      <t>レンラクサキ</t>
    </rPh>
    <rPh sb="57" eb="60">
      <t>コウジヌシ</t>
    </rPh>
    <rPh sb="76" eb="78">
      <t>チョウメイ</t>
    </rPh>
    <rPh sb="79" eb="81">
      <t>チバン</t>
    </rPh>
    <rPh sb="86" eb="90">
      <t>トチリヨウ</t>
    </rPh>
    <rPh sb="94" eb="97">
      <t>モリドナド</t>
    </rPh>
    <rPh sb="98" eb="100">
      <t>キボ</t>
    </rPh>
    <rPh sb="101" eb="102">
      <t>タカ</t>
    </rPh>
    <rPh sb="104" eb="106">
      <t>メンセキ</t>
    </rPh>
    <rPh sb="107" eb="109">
      <t>ドリョウ</t>
    </rPh>
    <rPh sb="114" eb="117">
      <t>ヨウヘキナド</t>
    </rPh>
    <rPh sb="121" eb="123">
      <t>キョウギ</t>
    </rPh>
    <rPh sb="126" eb="128">
      <t>カイトウ</t>
    </rPh>
    <phoneticPr fontId="2"/>
  </si>
  <si>
    <t>許可申請受付簿</t>
    <rPh sb="0" eb="4">
      <t>キョカシンセイ</t>
    </rPh>
    <rPh sb="4" eb="7">
      <t>ウケツケボ</t>
    </rPh>
    <phoneticPr fontId="2"/>
  </si>
  <si>
    <t>盛土等に関する工事の許可申請の受付、管理に利用する。</t>
    <rPh sb="0" eb="2">
      <t>モリド</t>
    </rPh>
    <rPh sb="2" eb="3">
      <t>ナド</t>
    </rPh>
    <rPh sb="4" eb="5">
      <t>カン</t>
    </rPh>
    <rPh sb="7" eb="9">
      <t>コウジ</t>
    </rPh>
    <rPh sb="10" eb="14">
      <t>キョカシンセイ</t>
    </rPh>
    <rPh sb="18" eb="20">
      <t>カンリ</t>
    </rPh>
    <phoneticPr fontId="2"/>
  </si>
  <si>
    <t>１　許可番号、２　事前協議番号、３　申請年月日、４　許可年月日、５　施工状況、６　検査・確認済証の交付年月日、７　区域、８　種別、９　工事主（氏名、住所）、８　工事施行者、９　土地の所在等（町名、地番、面積）、10　土地利用、11　盛土等の規模（高さ、面積、土量）、12　渓流等への該当、13　擁壁等、14　工事着手（予定）年月日、15　工事完了（予定）年月日、16　備考</t>
    <rPh sb="2" eb="4">
      <t>キョカ</t>
    </rPh>
    <rPh sb="4" eb="6">
      <t>バンゴウ</t>
    </rPh>
    <rPh sb="18" eb="20">
      <t>シンセイ</t>
    </rPh>
    <rPh sb="20" eb="23">
      <t>ネンガッピ</t>
    </rPh>
    <rPh sb="34" eb="36">
      <t>セコウ</t>
    </rPh>
    <rPh sb="36" eb="38">
      <t>ジョウキョウ</t>
    </rPh>
    <rPh sb="41" eb="43">
      <t>ケンサ</t>
    </rPh>
    <rPh sb="44" eb="46">
      <t>カクニン</t>
    </rPh>
    <rPh sb="46" eb="47">
      <t>ズ</t>
    </rPh>
    <rPh sb="47" eb="48">
      <t>ショウ</t>
    </rPh>
    <rPh sb="49" eb="51">
      <t>コウフ</t>
    </rPh>
    <rPh sb="51" eb="54">
      <t>ネンガッピ</t>
    </rPh>
    <rPh sb="57" eb="60">
      <t>カクニンズ</t>
    </rPh>
    <rPh sb="62" eb="64">
      <t>シュベツ</t>
    </rPh>
    <rPh sb="69" eb="71">
      <t>コウイ</t>
    </rPh>
    <rPh sb="74" eb="77">
      <t>コウジヌシ</t>
    </rPh>
    <rPh sb="93" eb="94">
      <t>ナド</t>
    </rPh>
    <rPh sb="101" eb="103">
      <t>メンセキ</t>
    </rPh>
    <rPh sb="109" eb="111">
      <t>チバン</t>
    </rPh>
    <rPh sb="115" eb="119">
      <t>トチリヨウ</t>
    </rPh>
    <rPh sb="123" eb="126">
      <t>モリドナド</t>
    </rPh>
    <rPh sb="127" eb="129">
      <t>キボ</t>
    </rPh>
    <rPh sb="130" eb="131">
      <t>タカ</t>
    </rPh>
    <rPh sb="136" eb="139">
      <t>ケイリュウナド</t>
    </rPh>
    <rPh sb="141" eb="143">
      <t>ガイトウ</t>
    </rPh>
    <rPh sb="148" eb="150">
      <t>ドリョウ</t>
    </rPh>
    <rPh sb="154" eb="158">
      <t>コウジチャクシュ</t>
    </rPh>
    <rPh sb="159" eb="161">
      <t>ヨテイ</t>
    </rPh>
    <rPh sb="162" eb="165">
      <t>ネンガッピ</t>
    </rPh>
    <rPh sb="171" eb="173">
      <t>カンリョウ</t>
    </rPh>
    <rPh sb="184" eb="186">
      <t>ビコウ</t>
    </rPh>
    <phoneticPr fontId="2"/>
  </si>
  <si>
    <t>工事主、開発者、代理人、設計者、工事監理者、工事施工者</t>
    <rPh sb="0" eb="2">
      <t>コウジ</t>
    </rPh>
    <phoneticPr fontId="2"/>
  </si>
  <si>
    <t>届出受付簿</t>
    <rPh sb="0" eb="2">
      <t>トドケデ</t>
    </rPh>
    <rPh sb="2" eb="5">
      <t>ウケツケボ</t>
    </rPh>
    <phoneticPr fontId="2"/>
  </si>
  <si>
    <t>盛土等に関する工事の届出の受付、管理に利用する。</t>
    <rPh sb="0" eb="2">
      <t>モリド</t>
    </rPh>
    <rPh sb="2" eb="3">
      <t>ナド</t>
    </rPh>
    <rPh sb="4" eb="5">
      <t>カン</t>
    </rPh>
    <rPh sb="7" eb="9">
      <t>コウジ</t>
    </rPh>
    <rPh sb="10" eb="12">
      <t>トドケデ</t>
    </rPh>
    <rPh sb="16" eb="18">
      <t>カンリ</t>
    </rPh>
    <phoneticPr fontId="2"/>
  </si>
  <si>
    <t>１　番号、２　届出年月日、３　種別、４　施工状況、５　工事主（氏名、住所）、６　工事施行者、７　土地の所在等（町名、地番、面積）、10　土地利用、11　盛土等の規模（高さ、面積、土量）、12　渓流等への該当、13　擁壁等、14　除却工事の内容、15　公共施設用地の転用、16　工事着手（予定）年月日、17　工事完了（予定）年月日、18　備考</t>
    <rPh sb="2" eb="4">
      <t>バンゴウ</t>
    </rPh>
    <rPh sb="7" eb="9">
      <t>トドケデ</t>
    </rPh>
    <rPh sb="9" eb="12">
      <t>ネンガッピ</t>
    </rPh>
    <rPh sb="15" eb="17">
      <t>シュベツ</t>
    </rPh>
    <rPh sb="20" eb="22">
      <t>セコウ</t>
    </rPh>
    <rPh sb="22" eb="24">
      <t>ジョウキョウ</t>
    </rPh>
    <rPh sb="29" eb="31">
      <t>コウイ</t>
    </rPh>
    <rPh sb="34" eb="37">
      <t>コウジヌシ</t>
    </rPh>
    <rPh sb="53" eb="54">
      <t>ナド</t>
    </rPh>
    <rPh sb="61" eb="63">
      <t>メンセキ</t>
    </rPh>
    <rPh sb="69" eb="71">
      <t>チバン</t>
    </rPh>
    <rPh sb="75" eb="79">
      <t>トチリヨウ</t>
    </rPh>
    <rPh sb="83" eb="86">
      <t>モリドナド</t>
    </rPh>
    <rPh sb="87" eb="89">
      <t>キボ</t>
    </rPh>
    <rPh sb="90" eb="91">
      <t>タカ</t>
    </rPh>
    <rPh sb="96" eb="99">
      <t>ケイリュウナド</t>
    </rPh>
    <rPh sb="101" eb="103">
      <t>ガイトウ</t>
    </rPh>
    <rPh sb="108" eb="110">
      <t>ドリョウ</t>
    </rPh>
    <rPh sb="114" eb="118">
      <t>ジョキャクコウジ</t>
    </rPh>
    <rPh sb="119" eb="121">
      <t>ナイヨウ</t>
    </rPh>
    <rPh sb="125" eb="131">
      <t>コウキョウシセツヨウチ</t>
    </rPh>
    <rPh sb="132" eb="134">
      <t>テンヨウ</t>
    </rPh>
    <rPh sb="138" eb="142">
      <t>コウジチャクシュ</t>
    </rPh>
    <rPh sb="143" eb="145">
      <t>ヨテイ</t>
    </rPh>
    <rPh sb="146" eb="149">
      <t>ネンガッピ</t>
    </rPh>
    <rPh sb="155" eb="157">
      <t>カンリョウ</t>
    </rPh>
    <rPh sb="168" eb="170">
      <t>ビコウ</t>
    </rPh>
    <phoneticPr fontId="2"/>
  </si>
  <si>
    <t>通報受付簿</t>
    <rPh sb="0" eb="2">
      <t>ツウホウ</t>
    </rPh>
    <rPh sb="2" eb="4">
      <t>ウケツケ</t>
    </rPh>
    <rPh sb="4" eb="5">
      <t>ボ</t>
    </rPh>
    <phoneticPr fontId="2"/>
  </si>
  <si>
    <t>不法・危険の懸念のある盛土等に関する情報提供の受付に利用する。</t>
    <rPh sb="0" eb="2">
      <t>フホウ</t>
    </rPh>
    <rPh sb="3" eb="5">
      <t>キケン</t>
    </rPh>
    <rPh sb="6" eb="8">
      <t>ケネン</t>
    </rPh>
    <rPh sb="11" eb="13">
      <t>モリド</t>
    </rPh>
    <rPh sb="13" eb="14">
      <t>ナド</t>
    </rPh>
    <rPh sb="15" eb="16">
      <t>カン</t>
    </rPh>
    <rPh sb="18" eb="20">
      <t>ジョウホウ</t>
    </rPh>
    <rPh sb="20" eb="22">
      <t>テイキョウ</t>
    </rPh>
    <rPh sb="23" eb="25">
      <t>ウケツケ</t>
    </rPh>
    <phoneticPr fontId="2"/>
  </si>
  <si>
    <t>１　受付年月日、２　土地の所在（町名、地番）、３　種別、４　渓流等への該当、５　不法・危険盛土等への該当（該当の有無、確認年月日、確認職員）、６　情報提供者（住所、氏名、連絡先）、７　土地所有者等（住所、氏名、連絡先）、８　工事施行者（氏名、連絡先）、９　土地利用、10　盛土等の規模（高さ、面積、土量）、11　対策施設の状態（擁壁、排水施設の状態、その他）　、12　対応概要、13　備考</t>
    <rPh sb="2" eb="4">
      <t>ウケツケ</t>
    </rPh>
    <rPh sb="4" eb="7">
      <t>ネンガッピ</t>
    </rPh>
    <rPh sb="25" eb="27">
      <t>シュベツ</t>
    </rPh>
    <rPh sb="129" eb="131">
      <t>チバン</t>
    </rPh>
    <rPh sb="135" eb="139">
      <t>トチリヨウ</t>
    </rPh>
    <rPh sb="143" eb="146">
      <t>モリドナド</t>
    </rPh>
    <rPh sb="147" eb="149">
      <t>キボ</t>
    </rPh>
    <rPh sb="150" eb="151">
      <t>タカ</t>
    </rPh>
    <rPh sb="156" eb="160">
      <t>タイサクシセツ</t>
    </rPh>
    <rPh sb="161" eb="163">
      <t>ジョウタイ</t>
    </rPh>
    <rPh sb="164" eb="166">
      <t>ヨウヘキ</t>
    </rPh>
    <rPh sb="167" eb="171">
      <t>ハイスイシセツ</t>
    </rPh>
    <rPh sb="172" eb="174">
      <t>ジョウタイ</t>
    </rPh>
    <rPh sb="177" eb="178">
      <t>タ</t>
    </rPh>
    <phoneticPr fontId="2"/>
  </si>
  <si>
    <t>情報提供者、土地所有者、占有者、管理者、代理人、工事施行者</t>
    <rPh sb="0" eb="5">
      <t>ジョウホウテイキョウシャ</t>
    </rPh>
    <rPh sb="6" eb="11">
      <t>トチショユウシャ</t>
    </rPh>
    <rPh sb="12" eb="15">
      <t>センユウシャ</t>
    </rPh>
    <rPh sb="16" eb="19">
      <t>カンリシャ</t>
    </rPh>
    <rPh sb="26" eb="28">
      <t>シコウ</t>
    </rPh>
    <phoneticPr fontId="2"/>
  </si>
  <si>
    <t>不法・危険盛土等記録簿</t>
    <rPh sb="0" eb="2">
      <t>フホウ</t>
    </rPh>
    <rPh sb="3" eb="5">
      <t>キケン</t>
    </rPh>
    <rPh sb="5" eb="7">
      <t>モリド</t>
    </rPh>
    <rPh sb="7" eb="8">
      <t>ナド</t>
    </rPh>
    <rPh sb="8" eb="11">
      <t>キロクボ</t>
    </rPh>
    <phoneticPr fontId="2"/>
  </si>
  <si>
    <t>不法・危険盛土等に関する対応状況の管理に利用する。</t>
    <rPh sb="0" eb="2">
      <t>フホウ</t>
    </rPh>
    <rPh sb="3" eb="5">
      <t>キケン</t>
    </rPh>
    <rPh sb="5" eb="7">
      <t>モリド</t>
    </rPh>
    <rPh sb="7" eb="8">
      <t>ナド</t>
    </rPh>
    <rPh sb="9" eb="10">
      <t>カン</t>
    </rPh>
    <rPh sb="12" eb="14">
      <t>タイオウ</t>
    </rPh>
    <rPh sb="14" eb="16">
      <t>ジョウキョウ</t>
    </rPh>
    <rPh sb="17" eb="19">
      <t>カンリ</t>
    </rPh>
    <phoneticPr fontId="2"/>
  </si>
  <si>
    <t>１　発見年月日、２　土地の所在（町名、地番）、３　不法・危険の別、４　対応状況、５　渓流等への該当、６　土地所有者等（住所、氏名、連絡先）、７　工事施行者（氏名、連絡先）、８　土地利用、９　盛土等の規模（高さ、面積、土量）、10　対策施設の状態（擁壁、排水施設の状態、その他）、11　是正対応（行政指導、監督処分、勧告、改善命令）、12　対応状況、13　備考</t>
    <rPh sb="2" eb="4">
      <t>ハッケン</t>
    </rPh>
    <rPh sb="4" eb="7">
      <t>ネンガッピ</t>
    </rPh>
    <rPh sb="25" eb="27">
      <t>フホウ</t>
    </rPh>
    <rPh sb="28" eb="30">
      <t>キケン</t>
    </rPh>
    <rPh sb="31" eb="32">
      <t>ベツ</t>
    </rPh>
    <rPh sb="35" eb="37">
      <t>タイオウ</t>
    </rPh>
    <rPh sb="37" eb="39">
      <t>ジョウキョウ</t>
    </rPh>
    <rPh sb="89" eb="91">
      <t>チバン</t>
    </rPh>
    <rPh sb="94" eb="98">
      <t>トチリヨウ</t>
    </rPh>
    <rPh sb="102" eb="105">
      <t>モリドナド</t>
    </rPh>
    <rPh sb="106" eb="108">
      <t>キボ</t>
    </rPh>
    <rPh sb="109" eb="110">
      <t>タカ</t>
    </rPh>
    <rPh sb="147" eb="149">
      <t>ギョウセイ</t>
    </rPh>
    <rPh sb="152" eb="156">
      <t>カントクショブン</t>
    </rPh>
    <rPh sb="160" eb="162">
      <t>カイゼン</t>
    </rPh>
    <rPh sb="169" eb="173">
      <t>タイオウジョウキョウ</t>
    </rPh>
    <rPh sb="177" eb="179">
      <t>ビコウ</t>
    </rPh>
    <phoneticPr fontId="2"/>
  </si>
  <si>
    <t>土地所有者、占有者、管理者、代理人、工事施行者</t>
    <rPh sb="0" eb="5">
      <t>トチショユウシャ</t>
    </rPh>
    <rPh sb="6" eb="9">
      <t>センユウシャ</t>
    </rPh>
    <rPh sb="10" eb="13">
      <t>カンリシャ</t>
    </rPh>
    <rPh sb="20" eb="22">
      <t>シコウ</t>
    </rPh>
    <phoneticPr fontId="2"/>
  </si>
  <si>
    <t>既存盛土等一覧表</t>
    <rPh sb="0" eb="5">
      <t>キソンモリドナド</t>
    </rPh>
    <rPh sb="5" eb="8">
      <t>イチランヒョウ</t>
    </rPh>
    <phoneticPr fontId="2"/>
  </si>
  <si>
    <t>既存盛土等の情報管理に利用する。</t>
    <rPh sb="0" eb="2">
      <t>キゾン</t>
    </rPh>
    <rPh sb="2" eb="4">
      <t>モリド</t>
    </rPh>
    <rPh sb="4" eb="5">
      <t>ナド</t>
    </rPh>
    <rPh sb="6" eb="8">
      <t>ジョウホウ</t>
    </rPh>
    <rPh sb="8" eb="10">
      <t>カンリ</t>
    </rPh>
    <phoneticPr fontId="2"/>
  </si>
  <si>
    <t>１　管理番号、２　土地の所在（町名、地番、座標）、３　土地所有者等（住所、氏名、連絡先）、４　規制区域の種別、５　許可・届出情報（法令、種別、年月日、申請者、土地利用）、６　盛土等の規模（高さ、面積、土量）、７　地盤勾配、８　盛土等のタイプ、９　造成年代、10　既往の調査結果、11　パトロール・通報等</t>
    <rPh sb="2" eb="4">
      <t>カンリ</t>
    </rPh>
    <rPh sb="4" eb="6">
      <t>バンゴウ</t>
    </rPh>
    <rPh sb="21" eb="23">
      <t>ザヒョウ</t>
    </rPh>
    <rPh sb="24" eb="26">
      <t>チバン</t>
    </rPh>
    <rPh sb="26" eb="31">
      <t>トチショユウシャ</t>
    </rPh>
    <rPh sb="31" eb="32">
      <t>ナド</t>
    </rPh>
    <rPh sb="33" eb="35">
      <t>ジュウショ</t>
    </rPh>
    <rPh sb="36" eb="38">
      <t>シメイ</t>
    </rPh>
    <rPh sb="39" eb="42">
      <t>レンラクサキ</t>
    </rPh>
    <rPh sb="46" eb="50">
      <t>キセイクイキ</t>
    </rPh>
    <rPh sb="51" eb="53">
      <t>シュベツ</t>
    </rPh>
    <rPh sb="56" eb="58">
      <t>キョカ</t>
    </rPh>
    <rPh sb="59" eb="61">
      <t>トドケデ</t>
    </rPh>
    <rPh sb="61" eb="63">
      <t>ジョウホウ</t>
    </rPh>
    <rPh sb="67" eb="69">
      <t>シュベツ</t>
    </rPh>
    <rPh sb="70" eb="73">
      <t>ネンガッピ</t>
    </rPh>
    <rPh sb="74" eb="77">
      <t>シンセイシャ</t>
    </rPh>
    <rPh sb="78" eb="82">
      <t>トチリヨウ</t>
    </rPh>
    <rPh sb="86" eb="89">
      <t>モリドナド</t>
    </rPh>
    <rPh sb="105" eb="109">
      <t>ジバンコウバイ</t>
    </rPh>
    <rPh sb="112" eb="115">
      <t>モリドナド</t>
    </rPh>
    <rPh sb="122" eb="126">
      <t>ゾウセイネンダイ</t>
    </rPh>
    <rPh sb="130" eb="132">
      <t>キオウ</t>
    </rPh>
    <rPh sb="133" eb="137">
      <t>チョウサケッカ</t>
    </rPh>
    <rPh sb="147" eb="150">
      <t>ツウホウナド</t>
    </rPh>
    <phoneticPr fontId="2"/>
  </si>
  <si>
    <t>土地所有者、占有者、管理者、工事施行者</t>
    <rPh sb="0" eb="5">
      <t>トチショユウシャ</t>
    </rPh>
    <rPh sb="6" eb="9">
      <t>センユウシャ</t>
    </rPh>
    <rPh sb="10" eb="13">
      <t>カンリシャ</t>
    </rPh>
    <rPh sb="16" eb="18">
      <t>シコウ</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</si>
  <si>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</si>
  <si>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</si>
  <si>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</si>
  <si>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</si>
  <si>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</si>
  <si>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</si>
  <si>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</si>
  <si>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</si>
  <si>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</si>
  <si>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</si>
  <si>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</si>
  <si>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</si>
  <si>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外部審査員名簿</t>
    <rPh sb="0" eb="7">
      <t>ガイブシンサインメイボ</t>
    </rPh>
    <phoneticPr fontId="2"/>
  </si>
  <si>
    <t>見前南地区公民館の指定管理者選定に係る審査員一覧の作成、委員の任免に係る手続き、各種資料の送付、報酬の支払いに利用する。</t>
    <rPh sb="0" eb="3">
      <t>ミルマエミナミ</t>
    </rPh>
    <rPh sb="3" eb="8">
      <t>チクコウミンカン</t>
    </rPh>
    <rPh sb="9" eb="14">
      <t>シテイカンリシャ</t>
    </rPh>
    <rPh sb="14" eb="16">
      <t>センテイ</t>
    </rPh>
    <rPh sb="17" eb="18">
      <t>カカ</t>
    </rPh>
    <rPh sb="19" eb="22">
      <t>シンサイン</t>
    </rPh>
    <rPh sb="22" eb="24">
      <t>イチラン</t>
    </rPh>
    <phoneticPr fontId="2"/>
  </si>
  <si>
    <t>１　氏名、２　郵便番号、３　住所、４　電話番号、４　所属団体等、５　役職等</t>
    <rPh sb="19" eb="23">
      <t>デンワバンゴウ</t>
    </rPh>
    <rPh sb="26" eb="28">
      <t>ショゾク</t>
    </rPh>
    <rPh sb="34" eb="37">
      <t>ヤクショクトウ</t>
    </rPh>
    <phoneticPr fontId="2"/>
  </si>
  <si>
    <t>見前南地区公民館の指定管理者選定に係る審査員</t>
  </si>
  <si>
    <t>本人からの提出による収集</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</si>
  <si>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</si>
  <si>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</si>
  <si>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</si>
  <si>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</si>
  <si>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</si>
  <si>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</si>
  <si>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</si>
  <si>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</si>
  <si>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</si>
  <si>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</si>
  <si>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</si>
  <si>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</si>
  <si>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</si>
  <si>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</si>
  <si>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</si>
  <si>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</si>
  <si>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</si>
  <si>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</si>
  <si>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</si>
  <si>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</si>
  <si>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</si>
  <si>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</si>
  <si>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</si>
  <si>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</si>
  <si>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</si>
  <si>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</si>
  <si>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</si>
  <si>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</si>
  <si>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</si>
  <si>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</si>
  <si>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</si>
  <si>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</si>
  <si>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</si>
  <si>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</si>
  <si>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</si>
  <si>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</si>
  <si>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</si>
  <si>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</si>
  <si>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</si>
  <si>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</si>
  <si>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</si>
  <si>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</si>
  <si>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</si>
  <si>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</si>
  <si>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</si>
  <si>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</si>
  <si>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</si>
  <si>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</si>
  <si>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</si>
  <si>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</si>
  <si>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</si>
  <si>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</si>
  <si>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</si>
  <si>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</si>
  <si>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</si>
  <si>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</si>
  <si>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</si>
  <si>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</si>
  <si>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</si>
  <si>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</si>
  <si>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</si>
  <si>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</si>
  <si>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</si>
  <si>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</si>
  <si>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</si>
  <si>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</si>
  <si>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</si>
  <si>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</si>
  <si>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</si>
  <si>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</si>
  <si>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</si>
  <si>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</si>
  <si>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</si>
  <si>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</si>
  <si>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</si>
  <si>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</si>
  <si>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</si>
  <si>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</si>
  <si>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</si>
  <si>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</si>
  <si>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</si>
  <si>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</si>
  <si>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</si>
  <si>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</si>
  <si>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</si>
  <si>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</si>
  <si>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</si>
  <si>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</si>
  <si>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</si>
  <si>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</si>
  <si>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</si>
  <si>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</si>
  <si>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</si>
  <si>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</si>
  <si>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</si>
  <si>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</si>
  <si>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</si>
  <si>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</si>
  <si>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</si>
  <si>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</si>
  <si>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</si>
  <si>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</si>
  <si>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</si>
  <si>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</si>
  <si>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</si>
  <si>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</si>
  <si>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</si>
  <si>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</si>
  <si>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</si>
  <si>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</si>
  <si>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</si>
  <si>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</si>
  <si>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</si>
  <si>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</si>
  <si>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</si>
  <si>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</si>
  <si>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</si>
  <si>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</si>
  <si>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</si>
  <si>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</si>
  <si>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</si>
  <si>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</si>
  <si>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</si>
  <si>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</si>
  <si>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</si>
  <si>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</si>
  <si>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</si>
  <si>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</si>
  <si>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</si>
  <si>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</si>
  <si>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</si>
  <si>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</si>
  <si>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</si>
  <si>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</si>
  <si>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</si>
  <si>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</si>
  <si>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</si>
  <si>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</si>
  <si>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</si>
  <si>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</si>
  <si>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</si>
  <si>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</si>
  <si>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</si>
  <si>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</si>
  <si>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</si>
  <si>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</si>
  <si>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</si>
  <si>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</si>
  <si>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</si>
  <si>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</si>
  <si>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</si>
  <si>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</si>
  <si>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</si>
  <si>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</si>
  <si>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</si>
  <si>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</si>
  <si>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</si>
  <si>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</si>
  <si>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</si>
  <si>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</si>
  <si>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統計調査員の従事歴管理、調査員の選出、表彰対象者抽出等に使用する。</t>
  </si>
  <si>
    <t>登録調査員申請書を提出した者、統計調査員・指導員として任命した者</t>
  </si>
  <si>
    <t>盛岡市関係人口登録システム</t>
  </si>
  <si>
    <t>本市と関わりをもった市外在住者の情報を集約するとともに、本市と継続的な関わりを希望する者の関わりの履歴を可視化するため</t>
  </si>
  <si>
    <t>市長公室広聴広報課</t>
  </si>
  <si>
    <t>市公式インスタグラム投稿者へのデータ提供依頼及びそのデータ収受のために使用する。</t>
  </si>
  <si>
    <t>インスタグラムによる投稿者の内、マスターデータ提供を依頼した人</t>
  </si>
  <si>
    <t>１　氏名（法人名）、２　住所、３　生年月日、４　賦課年度、５　台帳コード、６　宛名番号、７　世帯番号、８　賦課情報</t>
  </si>
  <si>
    <t>固定資産税課税台帳管理システムとの連携</t>
  </si>
  <si>
    <t>財政部納税課、財政部資産税課、財政部市民税課、市民部健康保険課、保健福祉部介護保険課、建設部建築住宅課、子ども未来部子育てあんしん課、上下水道局経営企画課、子ども未来部子ども青少年課、保健所企画総務課</t>
  </si>
  <si>
    <t>交通指導員の任免・勤続期間の管理等に利用する。</t>
  </si>
  <si>
    <t>１　氏名、２　識別番号、３　性別、４　生年月日、５　住所、６　本籍・国籍、７　世帯主についてはその旨、８　世帯主でない者については世帯主の氏名及び世帯主との続柄、９　住民となった年月日、10　住所を定めた年月日、11　住所を定めた旨の届出日、12　従前の住所、13　選挙人名簿登録の有無、14　国民健康保険の被保険者資格に関する事項、15　介護保険の被保険者資格に関する事項、16　国民年金の被保険者の資格に関する事項、17　児童手当の受給資格に関する事項、18　住民票コード、19　外国人にあっては外国人住民日、20　法第30条の45に規定する区分、21　在留資格、22　在留期間等、23　国籍・地域、24　在留期間等の満了の日、25　在留カード等の番号</t>
  </si>
  <si>
    <t>あり
根拠法令：戸籍法第24条、第113条、第114条、第116条
対象の記録項目：１～８</t>
  </si>
  <si>
    <t>１　氏名、２　識別番号、３　性別、４　生年月日、５　住所、６　電話番号、７　傷病歴、８　健康状態、９　身体特性、10　趣味・し好</t>
  </si>
  <si>
    <t>診療報酬請求明細書（外来）、診療報酬請求明細書（入院）
診療報酬請求明細書（歯科）
調剤報酬明細書
柔道整復施術療養費支給申請書
療養費支給申請書（はり・きゅう）
高額療養費支給申請書
療養費支給申請書</t>
  </si>
  <si>
    <t>【出産育児一時金支給申請書】
１　請求者（国保世帯主住所、２　国保世帯主氏名、３　連絡先電話番号、４　被保険者証記号番号、５　宛名番号、６　出産した被保険者氏名、７　出産した被保険者の個人番号、８　出産児氏名、９　出産児と世帯主との続き柄、10　出産日、11　請求金額、12　受領方法、13　振込先記入機関名、14　口座種目、15　口座番号、16　口座名義人氏名
【出産育児一時金頭代理申請・受取請求書】
17　医療機関名コード、18　分娩機関管理番号、19　医療機関所在地、20　医療機関名　21　保険者種別、22　本人・家族の別、23　被保険者証記号、24　被保険者証番号、25　妊婦氏名（カナ氏名）、26　（妊産婦）生年月日、27　在胎週数、28　出産年月日、29　死産有無、30　出産数、31　入院日数、32　産科医療補償制度加入の有無、33　入院料、34　室料差額、35　分娩介助料、36　分娩料、37　新生児管理保育料、38　検査・薬剤料、39　処置・手当料、40　産科医療補償制度掛金支出額、41　その他費用額、42　一部負担金額、43　妊婦合計負担額、44　（医療機関）代理受領額、45　特記事項</t>
  </si>
  <si>
    <t>市民部健康保険課、都南総合支所、各支所・各出張所</t>
  </si>
  <si>
    <t>１　氏名、２　識別番号、３　性別、４　生年月日、５　住所、６　本籍・国籍、７　電話番号、８　口座番号等、９　納税状況</t>
  </si>
  <si>
    <t>１　氏名、２　識別番号、３　性別、４　生年月日、５　住所、６　本籍・国籍、７　電話番号、８　職業・職歴、９　賞罰、10　成績・評価、11　健康状態、12　所得・収入、13　資産、14　口座番号等、15　納税状況、16　家庭状況、17　親族状況、18　婚姻歴、19　居住状況、20　公的扶助</t>
  </si>
  <si>
    <t>１　氏名、２　識別番号、３　性別、４　生年月日、５　住所、６　本籍・国籍、７　所得・収入、８　資産、９　居住状況、10　公的扶助</t>
  </si>
  <si>
    <t>１　氏名、２　識別番号、３　性別、４　生年月日、５　住所、６　本籍・国籍、７　電話番号、８　職業・職歴、９　所得・収入、10　口座番号等、11　家庭状況、12　親族状況、13　婚姻歴、14　居住状況、15　公的扶助、16　加入健康保険</t>
  </si>
  <si>
    <t>電子ファイルには氏名及び住所のみ記載し、紙の応募用紙には氏名・住所・電話番号を記載している。</t>
  </si>
  <si>
    <t>ごみ出しサポート事業利用申請書、ごみ出しサポート事業決定通知書、ごみ出しサポート事業申請者調査記録票、ごみ出しサポート事業利用世帯台帳</t>
  </si>
  <si>
    <t>あり
根拠法令：災害対策基本法49の11、49の14
対象の記録項目：４、５、６、７、８</t>
  </si>
  <si>
    <t>物価の高騰に対する支援として、所得税定額減税不足額発生者又は住民税定額減税不足額発生者に該当するものに対し、盛岡市定額減税補足給付金を支給するため。</t>
  </si>
  <si>
    <t>令和６年度において電力・ガス・食料品等の価格高騰の影響により重点的な支援を必要とする住民税の均等割又は所得割が非課税である世帯等に対し、令和６年度価格高騰重点支援給付金を支給するため。</t>
  </si>
  <si>
    <t>療育手帳交付台帳</t>
  </si>
  <si>
    <t>資金貸付に係る受付、管理に利用する。</t>
  </si>
  <si>
    <t>１　氏名、２　住所、３　本籍、４　前住所、５　転出住所、６　住変日、７　生年月日、８　性別、９　墓園名、10　納付書番号、11　墓域、12　面積、13　許可番号、14　許可年月日、15　許可証交付日、16　許可手続日、17　使用料、18　管理料、19　減免日、20　電話番号、21　使用者死亡有無、22　使用料納付書番号、23　使用料納期限、24　承継年月日、25　前使用者、26　前使用者との関係、27　承継の理由、28　墓石有無、29　焼骨の埋蔵数、30　改葬した焼骨数、31　返還年月日、32　墓石撤去日、33　改葬年月日、34　口座振替有無、35　埋蔵者、36　埋蔵日、37　埋蔵の申請者、38　埋蔵申請者と埋蔵者との関係、39　埋蔵者の本籍、40　埋蔵者の住所、41　埋蔵者の生年月日、42　埋蔵者の死亡日、43　埋蔵者の火葬日、44　埋蔵者の火葬場所、45　改葬先、46　改葬日、47　改葬許可を受けた者の氏名、48　改葬許可を受けた者と死亡者との続柄、49　改葬許可を受けた者と使用者との関係、50　改葬許可を受けた者の住所</t>
  </si>
  <si>
    <t>保健所健康増進課</t>
  </si>
  <si>
    <t>１　申請者、２　夫婦氏名、３　夫婦生年月日、４　住民票、５　婚姻、６　治療医療機関、７　治療ステージ、８　治療の内容、９　初回治療開始時の妻の年齢、10　今回の治療開始時の妻の年齢、11　助成履歴、12　助成決定額、13　初回治療開始日、14　今回の治療の開始・終了日、15　申請日、16　夫婦所得金額・夫婦各種控除額（コロナ特例対象者のみ）</t>
  </si>
  <si>
    <t>特定不妊治療交通費助成事業の助成金支給審査一覧</t>
  </si>
  <si>
    <t>申請データベース(就職氷河期雇用支援金)</t>
  </si>
  <si>
    <t>表彰候補者リスト(盛岡市技能功労者表彰制度)</t>
  </si>
  <si>
    <t>出稼ぎ労働者受付簿(出稼ぎ互助会加入事務)</t>
  </si>
  <si>
    <t>出稼ぎ労働者受付簿(出稼労働者手帳発給事務)</t>
  </si>
  <si>
    <t>利用者表(就職面接会事務)</t>
  </si>
  <si>
    <t>あり
根拠法令：中山間地域等直接支払交付金実施要領の運用　第15　１
対象の記録項目：１、２、３、４</t>
  </si>
  <si>
    <t>マイナポータルでの会員登録により収集</t>
  </si>
  <si>
    <t>買取証明</t>
  </si>
  <si>
    <t>用地取得台帳</t>
  </si>
  <si>
    <t>公共施設その他の行政財産に係る用地取得を行うため。</t>
  </si>
  <si>
    <t>個人情報ファイル管理台帳</t>
  </si>
  <si>
    <t>登記台帳</t>
  </si>
  <si>
    <t>境界協議立会申請受付一覧</t>
  </si>
  <si>
    <t>法定外道路占用一覧</t>
  </si>
  <si>
    <t>赤線売払い要望一覧</t>
  </si>
  <si>
    <t>盛岡市が管理する法定外道路に係る買受要望について、用途廃止の可否について、市内部関係課に照会調査するため。</t>
  </si>
  <si>
    <t>用途廃止実施箇所一覧</t>
  </si>
  <si>
    <t>建築確認等証明ver2_110510 -</t>
  </si>
  <si>
    <t>ひとまち協議台帳／適合状況調査表　</t>
  </si>
  <si>
    <t>木造住宅耐震診断受付台帳、木造住宅耐震改修受付台帳、危険ブロック塀台帳、多数のもの集計表</t>
  </si>
  <si>
    <t>１　番号、２　受付日、３　申請日、４　申請者氏名、５　申請者住所、６　郵便番号、７　電話番号、８　構造・階数、９　着工年月日、10　着工を証明する書類、11　委託先希望の有無、12　診断番号、13　診断結果、14　事前相談日、15　調査日、16　ブロック塀構造、17　段積、18　延長</t>
  </si>
  <si>
    <t>建築物に係る解体工事（別表１）／民間工事（１Ｍ）届出台帳
建築物に係る新築工事等（別表２）／　民間工事（２Ｍ）届出書の台帳
建築物以外のものに係る解体工事又は新築工事（別表３）／　民間工事（３Ｍ）届出書の台帳
建築物に係る解体工事（別表１）／　公共工事（１Ｋ）通知書の台帳
建築物に係る新築工事等（別表２）／　公共工事（2Ｋ）通知書の台帳
建築物以外のものに係る解体工事又は新築工事（別表３）／　公共工事（３Ｋ）通知書の台帳</t>
  </si>
  <si>
    <t>長期優良住宅認定台帳</t>
  </si>
  <si>
    <t>認定台帳</t>
  </si>
  <si>
    <t>届出台帳</t>
  </si>
  <si>
    <t>受付処理簿</t>
  </si>
  <si>
    <t>【検索台帳】 Ｈ5-Ｈ22 〔Ｈ23.3.21現在〕
【検索台帳】（NAS　S43~S46）
【検索台帳】（Ｓ48～Ｈ4） 
【検索台帳】(盛岡市受付)H23-30
索引簿＿昭和46年から
住宅供給公社検索用</t>
  </si>
  <si>
    <t>敷地分割届台帳</t>
  </si>
  <si>
    <t>換地システムファイル</t>
  </si>
  <si>
    <t>出納取扱金融機関（４のみ）</t>
  </si>
  <si>
    <t>１　水栓番号、２　栓種、３　給水管管種、４　給水管口径、５　メーター口径、６　鉛管有無、７　給水形態、８　貯水槽容量、９　住所、10　使用者名、11　施工業者、12　竣工年月日、13　メーター番号、14　製造会社、15　検定満期、16　メーター取付日、17　適用区分、18　世帯数、19　井戸有無、20　徴収サイクル、21　調停水量、22　最大水量、23　データ抽出年月日、24　工事種別、25　開閉区分、26　使用区分、27　審査・検査状況、28　受付年月日、29　承認年月日、30　浄水場、31　配水場、32　中ブロック、33　小ブロック、34　減圧区、35　管理番号</t>
  </si>
  <si>
    <t>受益者及び賦課対象地等を登録・管理し、調定及び収納並びに納入通知書等を作成する。</t>
  </si>
  <si>
    <t>名称：盛岡市立病院　医事課
所在地：盛岡市本宮５丁目15番１号</t>
  </si>
  <si>
    <t>監査委員</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</si>
  <si>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</si>
  <si>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会計課</t>
    <phoneticPr fontId="2"/>
  </si>
  <si>
    <t>上下水道部経営企画課</t>
    <rPh sb="4" eb="5">
      <t>ブ</t>
    </rPh>
    <rPh sb="5" eb="9">
      <t>ケイエイキカク</t>
    </rPh>
    <rPh sb="9" eb="10">
      <t>カ</t>
    </rPh>
    <phoneticPr fontId="2"/>
  </si>
  <si>
    <t>１　市登録番号、２　カナ、３　氏名、４　生年月日、５　年齢、６　性別、７　郵便番号、８　住所、９　電話番号、10　携帯番号、11　町内会、12　自治会名、13　口座情報、14　報酬額、15　調査従事歴、16　活動状態、17　担当調査区、18　任命年月日・解任年月日、19　表彰歴、20　調査従事回数、21　協議会員情報、22　登録年月日、23　研修受講歴、24　顔写真、25　統計調査依頼時の特記事項</t>
    <phoneticPr fontId="2"/>
  </si>
  <si>
    <t>保健所指導予防課（新型コロナワクチン接種実施本部事務局）</t>
    <rPh sb="3" eb="8">
      <t>シドウヨボウカ</t>
    </rPh>
    <phoneticPr fontId="2"/>
  </si>
  <si>
    <t xml:space="preserve">市民部健康保険課、都南総合支所 税務福祉係、玉山総合事務所 住民福祉課		
								</t>
    <phoneticPr fontId="2"/>
  </si>
  <si>
    <t>財政部納税課、財政部市民税課、市民部健康保険課、都南総合支所、玉山総合事務所住民福祉課、各支所、各出張所</t>
    <rPh sb="7" eb="10">
      <t>ザイセイブ</t>
    </rPh>
    <rPh sb="10" eb="14">
      <t>シミンゼイカ</t>
    </rPh>
    <phoneticPr fontId="2"/>
  </si>
  <si>
    <t>別途、個別法に基づき開示請求等ができますので、詳しくは所管部署にお問い合わせください。</t>
    <phoneticPr fontId="2"/>
  </si>
  <si>
    <t>屋外広告物等表示等許可申請及び屋外広告業登録申請に係る申請情報台帳類</t>
    <phoneticPr fontId="2"/>
  </si>
  <si>
    <t>パートナーシップ台帳</t>
    <rPh sb="8" eb="10">
      <t>ダイチョウ</t>
    </rPh>
    <phoneticPr fontId="2"/>
  </si>
  <si>
    <t>盛岡市パートナシップ・ファミリーシップ制度宣誓利用者の届出処理、受領証発行を行うもの。</t>
    <rPh sb="0" eb="3">
      <t>モリオカシ</t>
    </rPh>
    <rPh sb="19" eb="21">
      <t>セイド</t>
    </rPh>
    <rPh sb="21" eb="23">
      <t>センセイ</t>
    </rPh>
    <rPh sb="23" eb="25">
      <t>リヨウ</t>
    </rPh>
    <rPh sb="25" eb="26">
      <t>シャ</t>
    </rPh>
    <rPh sb="27" eb="29">
      <t>トドケデ</t>
    </rPh>
    <rPh sb="29" eb="31">
      <t>ショリ</t>
    </rPh>
    <rPh sb="32" eb="35">
      <t>ジュリョウショウ</t>
    </rPh>
    <rPh sb="35" eb="37">
      <t>ハッコウ</t>
    </rPh>
    <rPh sb="38" eb="39">
      <t>オコナ</t>
    </rPh>
    <phoneticPr fontId="2"/>
  </si>
  <si>
    <t>１　戸籍上氏名、２　あれば通称氏名　３ 生年月日、４　現住所、５　転入予定先住所、６　電話番号　</t>
    <rPh sb="2" eb="5">
      <t>コセキジョウ</t>
    </rPh>
    <rPh sb="5" eb="7">
      <t>シメイ</t>
    </rPh>
    <rPh sb="13" eb="15">
      <t>ツウショウ</t>
    </rPh>
    <rPh sb="15" eb="17">
      <t>シメイ</t>
    </rPh>
    <rPh sb="20" eb="24">
      <t>セイネンガッピ</t>
    </rPh>
    <rPh sb="27" eb="30">
      <t>ゲンジュウショ</t>
    </rPh>
    <rPh sb="33" eb="35">
      <t>テンニュウ</t>
    </rPh>
    <rPh sb="35" eb="37">
      <t>ヨテイ</t>
    </rPh>
    <rPh sb="37" eb="38">
      <t>サキ</t>
    </rPh>
    <rPh sb="38" eb="40">
      <t>ジュウショ</t>
    </rPh>
    <rPh sb="43" eb="47">
      <t>デンワバンゴウ</t>
    </rPh>
    <phoneticPr fontId="2"/>
  </si>
  <si>
    <t>盛岡市パートナシップ・ファミリーシップ制度宣誓利用者</t>
    <phoneticPr fontId="2"/>
  </si>
  <si>
    <t>本人からの宣誓届により収集</t>
    <rPh sb="0" eb="2">
      <t>ホンニン</t>
    </rPh>
    <rPh sb="5" eb="8">
      <t>センセイトドケ</t>
    </rPh>
    <rPh sb="11" eb="13">
      <t>シュウシュウ</t>
    </rPh>
    <phoneticPr fontId="2"/>
  </si>
  <si>
    <t>なし</t>
    <phoneticPr fontId="2"/>
  </si>
  <si>
    <t>ふぐ処理ファイル（既存ふぐ処理者・ふぐ処理者名簿、ふぐ取扱い事業所一覧）</t>
    <rPh sb="2" eb="4">
      <t>ショリ</t>
    </rPh>
    <rPh sb="9" eb="11">
      <t>キゾン</t>
    </rPh>
    <rPh sb="13" eb="16">
      <t>ショリシャ</t>
    </rPh>
    <rPh sb="19" eb="22">
      <t>ショリシャ</t>
    </rPh>
    <rPh sb="22" eb="24">
      <t>メイボ</t>
    </rPh>
    <phoneticPr fontId="2"/>
  </si>
  <si>
    <t>保健所生活衛生課</t>
    <phoneticPr fontId="2"/>
  </si>
  <si>
    <t>ふぐ処理できる人や施設について、監視指導等を行うために使用する。</t>
    <rPh sb="2" eb="4">
      <t>ショリ</t>
    </rPh>
    <rPh sb="7" eb="8">
      <t>ヒト</t>
    </rPh>
    <rPh sb="9" eb="11">
      <t>シセツ</t>
    </rPh>
    <phoneticPr fontId="2"/>
  </si>
  <si>
    <t>1　既存ふぐ処理者（ふぐ処理者）氏名、２　既存ふぐ処理者（ふぐ処理者）住所、３　既存ふぐ処理者（ふぐ処理者）電話番号、４　既存ふぐ処理者（ふぐ処理者）FAX番号、５　既存ふぐ処理者（ふぐ処理者）資格要件情報、６　届出又は申請年月日、７　受理又は認定年月日、８　受理番号又は指令・通知番号、９　手続き履歴、10　指導・処分履歴、11　従事情報、12　現在の従事情報、13　ふぐ取扱い施設屋号、14　ふぐ取扱い施設営業者、15　ふぐ取扱い施設所在地、16　ふぐ取扱い施設電話番号、17　営業の種類、18　許可番号、19　許可年月日、20　ふぐ処理者氏名</t>
    <rPh sb="2" eb="4">
      <t>キゾン</t>
    </rPh>
    <rPh sb="6" eb="9">
      <t>ショリシャ</t>
    </rPh>
    <rPh sb="12" eb="15">
      <t>ショリシャ</t>
    </rPh>
    <rPh sb="16" eb="18">
      <t>シメイ</t>
    </rPh>
    <rPh sb="21" eb="23">
      <t>キゾン</t>
    </rPh>
    <rPh sb="25" eb="28">
      <t>ショリシャ</t>
    </rPh>
    <rPh sb="31" eb="34">
      <t>ショリシャ</t>
    </rPh>
    <rPh sb="35" eb="37">
      <t>ジュウショ</t>
    </rPh>
    <rPh sb="54" eb="58">
      <t>デンワバンゴウ</t>
    </rPh>
    <rPh sb="78" eb="80">
      <t>バンゴウ</t>
    </rPh>
    <rPh sb="97" eb="103">
      <t>シカクヨウケンジョウホウ</t>
    </rPh>
    <rPh sb="130" eb="134">
      <t>ジュリバンゴウ</t>
    </rPh>
    <rPh sb="134" eb="135">
      <t>マタ</t>
    </rPh>
    <rPh sb="146" eb="148">
      <t>テツヅ</t>
    </rPh>
    <rPh sb="149" eb="151">
      <t>リレキ</t>
    </rPh>
    <rPh sb="187" eb="189">
      <t>トリアツカ</t>
    </rPh>
    <rPh sb="190" eb="192">
      <t>シセツ</t>
    </rPh>
    <rPh sb="192" eb="194">
      <t>ヤゴウ</t>
    </rPh>
    <rPh sb="200" eb="202">
      <t>トリアツカ</t>
    </rPh>
    <rPh sb="203" eb="205">
      <t>シセツ</t>
    </rPh>
    <rPh sb="205" eb="208">
      <t>エイギョウシャ</t>
    </rPh>
    <rPh sb="219" eb="222">
      <t>ショザイチ</t>
    </rPh>
    <rPh sb="233" eb="237">
      <t>デンワバンゴウ</t>
    </rPh>
    <rPh sb="241" eb="243">
      <t>エイギョウ</t>
    </rPh>
    <rPh sb="244" eb="246">
      <t>シュルイ</t>
    </rPh>
    <rPh sb="250" eb="254">
      <t>キョカバンゴウ</t>
    </rPh>
    <rPh sb="258" eb="263">
      <t>キョカネンガッピ</t>
    </rPh>
    <rPh sb="269" eb="272">
      <t>ショリシャ</t>
    </rPh>
    <rPh sb="272" eb="274">
      <t>シメイ</t>
    </rPh>
    <phoneticPr fontId="2"/>
  </si>
  <si>
    <t>ふぐの毒を取り除く資格を持った人、その資格を持った人がふぐ処理をする食品営業施設の営業者</t>
    <rPh sb="3" eb="4">
      <t>ドク</t>
    </rPh>
    <rPh sb="5" eb="6">
      <t>ト</t>
    </rPh>
    <rPh sb="7" eb="8">
      <t>ノゾ</t>
    </rPh>
    <rPh sb="9" eb="11">
      <t>シカク</t>
    </rPh>
    <rPh sb="12" eb="13">
      <t>モ</t>
    </rPh>
    <rPh sb="15" eb="16">
      <t>ヒト</t>
    </rPh>
    <rPh sb="19" eb="21">
      <t>シカク</t>
    </rPh>
    <rPh sb="22" eb="23">
      <t>モ</t>
    </rPh>
    <rPh sb="25" eb="26">
      <t>ヒト</t>
    </rPh>
    <rPh sb="29" eb="31">
      <t>ショリ</t>
    </rPh>
    <rPh sb="34" eb="40">
      <t>ショクヒンエイギョウシセツ</t>
    </rPh>
    <rPh sb="41" eb="44">
      <t>エイギョウシャ</t>
    </rPh>
    <phoneticPr fontId="2"/>
  </si>
  <si>
    <t>本人からの申請書及び届出書の提出により収集</t>
    <rPh sb="0" eb="2">
      <t>ホンニン</t>
    </rPh>
    <phoneticPr fontId="2"/>
  </si>
  <si>
    <t>高齢者インフルエンザ及び新型コロナウイルス感染症予防接種自己負担金免除申請照会受付簿</t>
    <rPh sb="10" eb="11">
      <t>オヨ</t>
    </rPh>
    <rPh sb="12" eb="14">
      <t>シンガタ</t>
    </rPh>
    <rPh sb="21" eb="24">
      <t>カンセンショウ</t>
    </rPh>
    <rPh sb="24" eb="26">
      <t>ヨボウ</t>
    </rPh>
    <phoneticPr fontId="2"/>
  </si>
  <si>
    <t>高齢者インフルエンザ及び新型コロナウイルス感染症予防接種対象者</t>
    <rPh sb="28" eb="31">
      <t>タイショウシャ</t>
    </rPh>
    <phoneticPr fontId="2"/>
  </si>
  <si>
    <t>高齢者帯状疱疹予防接種自己負担金免除申請照会受付簿</t>
    <rPh sb="3" eb="7">
      <t>タイジョウホウシン</t>
    </rPh>
    <phoneticPr fontId="2"/>
  </si>
  <si>
    <t>１　氏名、２　生年月日、３　住所、４　生活保護世帯、それ以外の世帯の状況、５　実施医療機関</t>
  </si>
  <si>
    <t>高齢者帯状疱疹予防接種対象者</t>
    <rPh sb="3" eb="7">
      <t>タイジョウホウシン</t>
    </rPh>
    <phoneticPr fontId="2"/>
  </si>
  <si>
    <t>開発登録簿</t>
    <rPh sb="0" eb="2">
      <t>カイハツ</t>
    </rPh>
    <rPh sb="2" eb="5">
      <t>トウロクボ</t>
    </rPh>
    <phoneticPr fontId="2"/>
  </si>
  <si>
    <t>開発・建築行為等の制限内容を一般の第三者等に対して、常時容易かつ正確に知らしめす等。</t>
    <rPh sb="5" eb="7">
      <t>コウイ</t>
    </rPh>
    <rPh sb="9" eb="13">
      <t>セイゲンナイヨウ</t>
    </rPh>
    <rPh sb="14" eb="16">
      <t>イッパン</t>
    </rPh>
    <rPh sb="17" eb="20">
      <t>ダイサンシャ</t>
    </rPh>
    <rPh sb="20" eb="21">
      <t>ナド</t>
    </rPh>
    <rPh sb="22" eb="23">
      <t>タイ</t>
    </rPh>
    <rPh sb="26" eb="28">
      <t>ジョウジ</t>
    </rPh>
    <rPh sb="28" eb="30">
      <t>ヨウイ</t>
    </rPh>
    <rPh sb="32" eb="34">
      <t>セイカク</t>
    </rPh>
    <rPh sb="35" eb="36">
      <t>シ</t>
    </rPh>
    <rPh sb="40" eb="41">
      <t>ナド</t>
    </rPh>
    <phoneticPr fontId="2"/>
  </si>
  <si>
    <t>１　許可年月日、２　予定建築物の用途、３　公共施設の種類、位置、区域、４　許可内容、５　制限内容、６　その他</t>
    <rPh sb="2" eb="4">
      <t>キョカ</t>
    </rPh>
    <rPh sb="4" eb="7">
      <t>ネンガッピ</t>
    </rPh>
    <rPh sb="10" eb="12">
      <t>ヨテイ</t>
    </rPh>
    <rPh sb="12" eb="15">
      <t>ケンチクブツ</t>
    </rPh>
    <rPh sb="16" eb="18">
      <t>ヨウト</t>
    </rPh>
    <rPh sb="21" eb="25">
      <t>コウキョウシセツ</t>
    </rPh>
    <rPh sb="26" eb="28">
      <t>シュルイ</t>
    </rPh>
    <rPh sb="29" eb="31">
      <t>イチ</t>
    </rPh>
    <rPh sb="32" eb="34">
      <t>クイキ</t>
    </rPh>
    <rPh sb="37" eb="41">
      <t>キョカナイヨウ</t>
    </rPh>
    <rPh sb="44" eb="48">
      <t>セイゲンナイヨウ</t>
    </rPh>
    <rPh sb="53" eb="54">
      <t>ホカ</t>
    </rPh>
    <phoneticPr fontId="2"/>
  </si>
  <si>
    <t>開発者、設計者、工事施工者</t>
    <phoneticPr fontId="2"/>
  </si>
  <si>
    <t>本人又は設計者からの聞き取りにより収集</t>
    <rPh sb="4" eb="7">
      <t>セッケイシャ</t>
    </rPh>
    <phoneticPr fontId="2"/>
  </si>
  <si>
    <t>教育委員会学校教育課</t>
    <rPh sb="0" eb="5">
      <t>キョウイクイインカイ</t>
    </rPh>
    <phoneticPr fontId="2"/>
  </si>
  <si>
    <t>貸出申込者管理簿</t>
  </si>
  <si>
    <t>西部公民館</t>
    <rPh sb="0" eb="2">
      <t>セイブ</t>
    </rPh>
    <phoneticPr fontId="2"/>
  </si>
  <si>
    <t>１　氏名、２　登録番号、３　性別、４　生年月日、５　住所、６　電話番号、７　保護者名、８　学校名、９　学年</t>
    <rPh sb="7" eb="9">
      <t>トウロク</t>
    </rPh>
    <phoneticPr fontId="2"/>
  </si>
  <si>
    <t>マニュアル処理ファイル</t>
    <rPh sb="5" eb="7">
      <t>ショリ</t>
    </rPh>
    <phoneticPr fontId="2"/>
  </si>
  <si>
    <t>本人からの申請、聞き取り等により収集</t>
    <phoneticPr fontId="2"/>
  </si>
  <si>
    <t>水道料金等口座振替システムファイル</t>
    <phoneticPr fontId="2"/>
  </si>
  <si>
    <t>水道料金等の口座振替による収納事務のために利用する。</t>
    <phoneticPr fontId="2"/>
  </si>
  <si>
    <t>上下水道、農業集落排水施設の使用者のうち口座振替により納付する納入義務者</t>
    <phoneticPr fontId="2"/>
  </si>
  <si>
    <t>本人からの申請、聞き取り、納付状況等、また収集</t>
    <phoneticPr fontId="2"/>
  </si>
  <si>
    <t>上下水道部経営企画課、給排水課、水道建設課、水道維持課、下水道整備課、玉山事務所</t>
    <phoneticPr fontId="2"/>
  </si>
  <si>
    <t>給水台帳システムファイル</t>
    <rPh sb="0" eb="2">
      <t>キュウスイ</t>
    </rPh>
    <rPh sb="2" eb="4">
      <t>ダイチョウ</t>
    </rPh>
    <phoneticPr fontId="2"/>
  </si>
  <si>
    <t>１　氏名、２　住所、３　賦課情報、４　収納情報、５　交渉記録</t>
    <phoneticPr fontId="2"/>
  </si>
  <si>
    <t>１　名称、２　所在地、３　車両番号等、４　営業許可番号、５　営業許可日、６　担当者氏名、７　電話番号</t>
    <phoneticPr fontId="2"/>
  </si>
  <si>
    <t>浄化槽台帳</t>
    <rPh sb="0" eb="3">
      <t>ジョウカソウ</t>
    </rPh>
    <phoneticPr fontId="2"/>
  </si>
  <si>
    <t>浄化槽の設置状況を把握し、浄化槽が適切に管理されるよう監督、指導等に利用する。</t>
    <rPh sb="0" eb="3">
      <t>ｊ</t>
    </rPh>
    <rPh sb="4" eb="6">
      <t>セッチ</t>
    </rPh>
    <rPh sb="6" eb="8">
      <t>ジョウキョウ</t>
    </rPh>
    <rPh sb="9" eb="11">
      <t>ハアク</t>
    </rPh>
    <rPh sb="13" eb="16">
      <t>ｊ</t>
    </rPh>
    <rPh sb="17" eb="19">
      <t>テキセツ</t>
    </rPh>
    <rPh sb="20" eb="22">
      <t>カンリ</t>
    </rPh>
    <rPh sb="27" eb="29">
      <t>カントク</t>
    </rPh>
    <rPh sb="30" eb="32">
      <t>シドウ</t>
    </rPh>
    <rPh sb="32" eb="33">
      <t>トウ</t>
    </rPh>
    <rPh sb="34" eb="36">
      <t>リヨウ</t>
    </rPh>
    <phoneticPr fontId="2"/>
  </si>
  <si>
    <t>１　浄化槽ID、２　氏名、３　住所、４　建物の名称、５　設置場所、６　電話番号、７　建物の用途、８　常住人口、９　浄化槽の型式等、10　施工業者、11　放流先、12　人槽、13　保守点検業者、14　県費補助の有無、15　確認又は届出の別、16　確認申請又は届出年月日、17　受付年月日、18　使用開始年月日、19　休止年月日、20　廃止年月日、21　各種届出の年月日及び届出内容</t>
    <rPh sb="122" eb="124">
      <t>ｋ</t>
    </rPh>
    <rPh sb="124" eb="126">
      <t>シンセイ</t>
    </rPh>
    <rPh sb="126" eb="127">
      <t>マタ</t>
    </rPh>
    <phoneticPr fontId="2"/>
  </si>
  <si>
    <t>浄化槽管理者</t>
    <rPh sb="0" eb="3">
      <t>ｊ</t>
    </rPh>
    <rPh sb="3" eb="6">
      <t>カンリシャ</t>
    </rPh>
    <phoneticPr fontId="2"/>
  </si>
  <si>
    <t>公園愛護会会員名簿</t>
    <phoneticPr fontId="2"/>
  </si>
  <si>
    <t>都市整備部公園みどり課</t>
    <rPh sb="0" eb="5">
      <t>トシセイビブ</t>
    </rPh>
    <rPh sb="5" eb="7">
      <t>コウエン</t>
    </rPh>
    <rPh sb="10" eb="11">
      <t>カ</t>
    </rPh>
    <phoneticPr fontId="2"/>
  </si>
  <si>
    <t>盛岡市公園愛護会事業に係る事務のため</t>
    <rPh sb="0" eb="3">
      <t>モリオカシ</t>
    </rPh>
    <rPh sb="3" eb="10">
      <t>コウエンアイゴカイジギョウ</t>
    </rPh>
    <rPh sb="11" eb="12">
      <t>カカ</t>
    </rPh>
    <rPh sb="13" eb="15">
      <t>ジム</t>
    </rPh>
    <phoneticPr fontId="2"/>
  </si>
  <si>
    <t>地区、町連番号、町内会名、管理公園名、氏名、電話番号、郵便番号、住所</t>
    <rPh sb="0" eb="2">
      <t>チク</t>
    </rPh>
    <rPh sb="3" eb="7">
      <t>チョウレンバンゴウ</t>
    </rPh>
    <rPh sb="8" eb="12">
      <t>チョウナイカイメイ</t>
    </rPh>
    <rPh sb="13" eb="18">
      <t>カンリコウエンメイ</t>
    </rPh>
    <rPh sb="19" eb="21">
      <t>シメイ</t>
    </rPh>
    <rPh sb="22" eb="26">
      <t>デンワバンゴウ</t>
    </rPh>
    <rPh sb="27" eb="31">
      <t>ユウビンバンゴウ</t>
    </rPh>
    <rPh sb="32" eb="34">
      <t>ジュウショ</t>
    </rPh>
    <phoneticPr fontId="2"/>
  </si>
  <si>
    <t>各町内会の代表者もしくは公園愛護会事務担当者</t>
    <rPh sb="0" eb="4">
      <t>カクチョウナイカイ</t>
    </rPh>
    <rPh sb="5" eb="8">
      <t>ダイヒョウシャ</t>
    </rPh>
    <rPh sb="12" eb="17">
      <t>コウエンアイゴカイ</t>
    </rPh>
    <rPh sb="17" eb="19">
      <t>ジム</t>
    </rPh>
    <rPh sb="19" eb="22">
      <t>タントウシャ</t>
    </rPh>
    <phoneticPr fontId="2"/>
  </si>
  <si>
    <t>本人または町内会からの報告書提出により収集</t>
    <rPh sb="0" eb="2">
      <t>ホンニン</t>
    </rPh>
    <rPh sb="5" eb="8">
      <t>チョウナイカイ</t>
    </rPh>
    <rPh sb="11" eb="14">
      <t>ホウコクショ</t>
    </rPh>
    <rPh sb="14" eb="16">
      <t>テイシュツ</t>
    </rPh>
    <rPh sb="19" eb="21">
      <t>シュウシュウ</t>
    </rPh>
    <phoneticPr fontId="2"/>
  </si>
  <si>
    <t>電算処理ファイル</t>
    <rPh sb="0" eb="4">
      <t>デンサンショリ</t>
    </rPh>
    <phoneticPr fontId="2"/>
  </si>
  <si>
    <t>花苗配布リスト</t>
    <rPh sb="0" eb="2">
      <t>ハナナエ</t>
    </rPh>
    <rPh sb="2" eb="4">
      <t>ハイフ</t>
    </rPh>
    <phoneticPr fontId="2"/>
  </si>
  <si>
    <t>地域緑化支援花苗配布事業において、町内会等要望者への花苗の配達のため</t>
    <rPh sb="0" eb="10">
      <t>チイキリョッカシエンハナナエハイフ</t>
    </rPh>
    <rPh sb="10" eb="12">
      <t>ジギョウ</t>
    </rPh>
    <rPh sb="17" eb="24">
      <t>チョウナイカイトウヨウボウシャ</t>
    </rPh>
    <rPh sb="26" eb="28">
      <t>ハナナエ</t>
    </rPh>
    <rPh sb="29" eb="31">
      <t>ハイタツ</t>
    </rPh>
    <phoneticPr fontId="2"/>
  </si>
  <si>
    <t>1　町内会等団体名、2　代表者名、3　代表者郵便番号、4　代表者住所、5　代表者電話番号、6　担当者名、7　担当者郵便番号、8　担当者住所、9　担当者電話番号、10　配布希望日、11　配布希望花苗数</t>
    <rPh sb="2" eb="6">
      <t>チョウナイカイトウ</t>
    </rPh>
    <rPh sb="6" eb="9">
      <t>ダンタイメイ</t>
    </rPh>
    <rPh sb="12" eb="16">
      <t>ダイヒョウシャメイ</t>
    </rPh>
    <rPh sb="19" eb="26">
      <t>ダイヒョウシャユウビンバンゴウ</t>
    </rPh>
    <rPh sb="29" eb="32">
      <t>ダイヒョウシャ</t>
    </rPh>
    <rPh sb="32" eb="34">
      <t>ジュウショ</t>
    </rPh>
    <rPh sb="37" eb="40">
      <t>ダイヒョウシャ</t>
    </rPh>
    <rPh sb="40" eb="44">
      <t>デンワバンゴウ</t>
    </rPh>
    <rPh sb="47" eb="51">
      <t>タントウシャメイ</t>
    </rPh>
    <rPh sb="54" eb="57">
      <t>タントウシャ</t>
    </rPh>
    <rPh sb="57" eb="61">
      <t>ユウビンバンゴウ</t>
    </rPh>
    <rPh sb="64" eb="67">
      <t>タントウシャ</t>
    </rPh>
    <rPh sb="67" eb="69">
      <t>ジュウショ</t>
    </rPh>
    <rPh sb="72" eb="75">
      <t>タントウシャ</t>
    </rPh>
    <rPh sb="75" eb="79">
      <t>デンワバンゴウ</t>
    </rPh>
    <rPh sb="83" eb="85">
      <t>ハイフ</t>
    </rPh>
    <rPh sb="85" eb="88">
      <t>キボウビ</t>
    </rPh>
    <rPh sb="92" eb="96">
      <t>ハイフキボウ</t>
    </rPh>
    <rPh sb="96" eb="98">
      <t>ハナナエ</t>
    </rPh>
    <rPh sb="98" eb="99">
      <t>スウ</t>
    </rPh>
    <phoneticPr fontId="2"/>
  </si>
  <si>
    <t>申請団体代表者、担当者</t>
    <rPh sb="0" eb="4">
      <t>シンセイダンタイ</t>
    </rPh>
    <rPh sb="4" eb="7">
      <t>ダイヒョウシャ</t>
    </rPh>
    <rPh sb="8" eb="11">
      <t>タントウシャ</t>
    </rPh>
    <phoneticPr fontId="2"/>
  </si>
  <si>
    <t>担当者本人もしくは町内会等団体による申請書の提出により収集</t>
    <rPh sb="0" eb="3">
      <t>タントウシャ</t>
    </rPh>
    <rPh sb="3" eb="5">
      <t>ホンニン</t>
    </rPh>
    <rPh sb="9" eb="15">
      <t>チョウナイカイトウダンタイ</t>
    </rPh>
    <rPh sb="18" eb="21">
      <t>シンセイショ</t>
    </rPh>
    <rPh sb="22" eb="24">
      <t>テイシュツ</t>
    </rPh>
    <rPh sb="27" eb="29">
      <t>シュウシュウ</t>
    </rPh>
    <phoneticPr fontId="2"/>
  </si>
  <si>
    <t>花苗配布業者</t>
    <rPh sb="0" eb="2">
      <t>ハナナエ</t>
    </rPh>
    <rPh sb="2" eb="6">
      <t>ハイフギョウシャ</t>
    </rPh>
    <phoneticPr fontId="2"/>
  </si>
  <si>
    <t>名称：都市整備部公園みどり課
所在地：津志田14地割37番地2</t>
    <rPh sb="0" eb="2">
      <t>メイショウ</t>
    </rPh>
    <rPh sb="3" eb="8">
      <t>トシセイビブ</t>
    </rPh>
    <rPh sb="8" eb="10">
      <t>コウエン</t>
    </rPh>
    <rPh sb="13" eb="14">
      <t>カ</t>
    </rPh>
    <rPh sb="15" eb="18">
      <t>ショザイチ</t>
    </rPh>
    <rPh sb="19" eb="22">
      <t>ツシダ</t>
    </rPh>
    <rPh sb="24" eb="26">
      <t>チワリ</t>
    </rPh>
    <rPh sb="28" eb="30">
      <t>バンチ</t>
    </rPh>
    <phoneticPr fontId="2"/>
  </si>
  <si>
    <t>業務連絡票</t>
    <phoneticPr fontId="2"/>
  </si>
  <si>
    <t>公園や街路樹に関して市民等から電話等で寄せられた要望（苦情）・情報等に係る事務のため</t>
    <rPh sb="0" eb="2">
      <t>コウエン</t>
    </rPh>
    <rPh sb="3" eb="6">
      <t>ガイロジュ</t>
    </rPh>
    <rPh sb="12" eb="13">
      <t>トウ</t>
    </rPh>
    <rPh sb="35" eb="36">
      <t>カカ</t>
    </rPh>
    <rPh sb="37" eb="39">
      <t>ジム</t>
    </rPh>
    <phoneticPr fontId="2"/>
  </si>
  <si>
    <t>１　氏名、２　性別、３　住所、４　電話番号、５　内容</t>
    <rPh sb="24" eb="26">
      <t>ナイヨウ</t>
    </rPh>
    <phoneticPr fontId="2"/>
  </si>
  <si>
    <t>要望者</t>
    <rPh sb="0" eb="3">
      <t>ヨウボウシャ</t>
    </rPh>
    <phoneticPr fontId="2"/>
  </si>
  <si>
    <t>岩手県障がい保健福祉課
岩手県国民健康保険団体連合会</t>
    <rPh sb="0" eb="3">
      <t>イワテケン</t>
    </rPh>
    <rPh sb="3" eb="4">
      <t>ショウ</t>
    </rPh>
    <rPh sb="6" eb="11">
      <t>ホケンフクシカ</t>
    </rPh>
    <rPh sb="13" eb="16">
      <t>イワテケン</t>
    </rPh>
    <rPh sb="16" eb="18">
      <t>コクミン</t>
    </rPh>
    <rPh sb="18" eb="20">
      <t>ケンコウ</t>
    </rPh>
    <rPh sb="20" eb="22">
      <t>ホケン</t>
    </rPh>
    <rPh sb="22" eb="24">
      <t>ダンタイ</t>
    </rPh>
    <rPh sb="24" eb="27">
      <t>レンゴウカイ</t>
    </rPh>
    <phoneticPr fontId="2"/>
  </si>
  <si>
    <t>価格高騰緊急支援給付金（３万円、こども加算）支給システムファイル</t>
    <rPh sb="13" eb="15">
      <t>マンエン</t>
    </rPh>
    <rPh sb="19" eb="21">
      <t>カサン</t>
    </rPh>
    <rPh sb="22" eb="24">
      <t>シキュウ</t>
    </rPh>
    <phoneticPr fontId="2"/>
  </si>
  <si>
    <t>電力・ガス・食料品等の価格高騰の影響により重点的な支援を必要とする住民税非課税世帯等に対し、価格高騰重点支援給付金（３万円、こども加算２万円）を支給するため。</t>
    <rPh sb="59" eb="61">
      <t>マンエン</t>
    </rPh>
    <rPh sb="65" eb="67">
      <t>カサン</t>
    </rPh>
    <rPh sb="68" eb="70">
      <t>マンエン</t>
    </rPh>
    <phoneticPr fontId="2"/>
  </si>
  <si>
    <t>定額減税補足給付金不足額給付支給システムファイル</t>
    <rPh sb="0" eb="9">
      <t>テイガクゲンゼイホソクキュウフキン</t>
    </rPh>
    <rPh sb="9" eb="12">
      <t>フソクガク</t>
    </rPh>
    <rPh sb="12" eb="14">
      <t>キュウフ</t>
    </rPh>
    <phoneticPr fontId="2"/>
  </si>
  <si>
    <t>１　氏名、２　住所、３　性別、４　生年月日、５　口座情報、６　宛名番号</t>
    <phoneticPr fontId="2"/>
  </si>
  <si>
    <t>令和６年度価格高騰対応冬季特別対策事業システムファイル</t>
    <rPh sb="0" eb="2">
      <t>レイワ</t>
    </rPh>
    <rPh sb="3" eb="5">
      <t>ネンド</t>
    </rPh>
    <phoneticPr fontId="2"/>
  </si>
  <si>
    <t>原油価格高騰による令和６年度住民税非課税世帯等の冬季間の経済的負担減を図るための１世帯当たり7,000円の助成金を支給するため。</t>
    <rPh sb="9" eb="11">
      <t>レイワ</t>
    </rPh>
    <rPh sb="12" eb="14">
      <t>ネンド</t>
    </rPh>
    <phoneticPr fontId="2"/>
  </si>
  <si>
    <t>国民健康保険被保険者が出産した時に申請により出産育児一時金として,産科医療保障制度加入機関での出産の場合は50万円、それ以外での出産の場合は48.8万円を支給する。</t>
    <rPh sb="33" eb="35">
      <t>サンカ</t>
    </rPh>
    <rPh sb="43" eb="45">
      <t>キカン</t>
    </rPh>
    <phoneticPr fontId="2"/>
  </si>
  <si>
    <t>市民部健康保険課</t>
    <phoneticPr fontId="2"/>
  </si>
  <si>
    <t>生活習慣病の早期発見及び早期治療を図り、被保険者の健康の保持増進に寄与する。</t>
    <phoneticPr fontId="2"/>
  </si>
  <si>
    <t>国民健康保険総合健康診断受診者データ</t>
    <phoneticPr fontId="2"/>
  </si>
  <si>
    <t>高齢者帯状疱疹予防接種自己負担金免除資格確認事務</t>
    <rPh sb="3" eb="7">
      <t>タイジョウホウシン</t>
    </rPh>
    <phoneticPr fontId="2"/>
  </si>
  <si>
    <t>高齢者インフルエンザ及び新型コロナウイルス感染症予防接種自己負担金免除資格確認事務</t>
  </si>
  <si>
    <t>上下水道財務会計システムファイル</t>
    <phoneticPr fontId="2"/>
  </si>
  <si>
    <t>こども相談室ファイル</t>
    <rPh sb="3" eb="5">
      <t>ソウダン</t>
    </rPh>
    <rPh sb="5" eb="6">
      <t>シツ</t>
    </rPh>
    <phoneticPr fontId="2"/>
  </si>
  <si>
    <t>子ども未来部こども家庭センターこども相談室</t>
    <rPh sb="0" eb="1">
      <t>コ</t>
    </rPh>
    <rPh sb="3" eb="6">
      <t>ミライブ</t>
    </rPh>
    <rPh sb="9" eb="11">
      <t>カテイ</t>
    </rPh>
    <rPh sb="18" eb="20">
      <t>ソウダン</t>
    </rPh>
    <rPh sb="20" eb="21">
      <t>シツ</t>
    </rPh>
    <phoneticPr fontId="2"/>
  </si>
  <si>
    <t>こども相談における対応の内容、進捗管理等に利用する。</t>
    <rPh sb="3" eb="5">
      <t>ソウダン</t>
    </rPh>
    <rPh sb="9" eb="11">
      <t>タイオウ</t>
    </rPh>
    <rPh sb="12" eb="14">
      <t>ナイヨウ</t>
    </rPh>
    <rPh sb="15" eb="19">
      <t>シンチョクカンリ</t>
    </rPh>
    <rPh sb="19" eb="20">
      <t>トウ</t>
    </rPh>
    <rPh sb="21" eb="23">
      <t>リヨウ</t>
    </rPh>
    <phoneticPr fontId="2"/>
  </si>
  <si>
    <t>こども相談をした者</t>
    <rPh sb="8" eb="9">
      <t>モノ</t>
    </rPh>
    <phoneticPr fontId="2"/>
  </si>
  <si>
    <t>省エネ改修補助金受付台帳</t>
    <rPh sb="0" eb="1">
      <t>ショウ</t>
    </rPh>
    <rPh sb="3" eb="5">
      <t>カイシュウ</t>
    </rPh>
    <phoneticPr fontId="2"/>
  </si>
  <si>
    <t>１　所有者、２　住所、３　電話番号、４　建築物の所在地、５　実施する補助事業、６　交付決定番号、７　申請日、８　受付日、９　事業開始日、10　事業終了日、11　交付決定日、12　工事契約額、13　補助対象経費、14　補助金額、15　完了報告受付日、16　完了検査日</t>
    <rPh sb="2" eb="5">
      <t>ショユウシャ</t>
    </rPh>
    <rPh sb="13" eb="17">
      <t>デンワバンゴウ</t>
    </rPh>
    <rPh sb="20" eb="23">
      <t>ケンチクブツ</t>
    </rPh>
    <rPh sb="24" eb="27">
      <t>ショザイチ</t>
    </rPh>
    <rPh sb="30" eb="32">
      <t>ジッシ</t>
    </rPh>
    <rPh sb="34" eb="38">
      <t>ホジョジギョウ</t>
    </rPh>
    <rPh sb="41" eb="47">
      <t>コウフケッテイバンゴウ</t>
    </rPh>
    <rPh sb="50" eb="53">
      <t>シンセイビ</t>
    </rPh>
    <rPh sb="56" eb="59">
      <t>ウケツケビ</t>
    </rPh>
    <rPh sb="62" eb="67">
      <t>ジギョウカイシビ</t>
    </rPh>
    <rPh sb="71" eb="76">
      <t>ジギョウシュウリョウビ</t>
    </rPh>
    <rPh sb="80" eb="85">
      <t>コウフケッテイビ</t>
    </rPh>
    <rPh sb="89" eb="94">
      <t>コウジケイヤクガク</t>
    </rPh>
    <rPh sb="98" eb="104">
      <t>ホジョタイショウケイヒ</t>
    </rPh>
    <rPh sb="108" eb="112">
      <t>ホジョキンガク</t>
    </rPh>
    <rPh sb="116" eb="120">
      <t>カンリョウホウコク</t>
    </rPh>
    <rPh sb="120" eb="123">
      <t>ウケツケヒ</t>
    </rPh>
    <phoneticPr fontId="2"/>
  </si>
  <si>
    <t>玉山総合事務所就業改善センター</t>
    <phoneticPr fontId="2"/>
  </si>
  <si>
    <t>盛岡市就業改善センター利用者名簿</t>
    <phoneticPr fontId="2"/>
  </si>
  <si>
    <t>渋民勤労者研修センター</t>
    <phoneticPr fontId="2"/>
  </si>
  <si>
    <t>岩手県民長寿体育祭、いきいきシルバースポーツ大会等盛岡市チーム参加申込のために用いる。</t>
    <phoneticPr fontId="2"/>
  </si>
  <si>
    <t>あゆ釣り教室参加者の管理及び開催内容や注意事項を参加者に連絡するために使用する。</t>
    <phoneticPr fontId="2"/>
  </si>
  <si>
    <t>子育て応援在宅育児支援金ファイル</t>
    <rPh sb="0" eb="2">
      <t>コソダ</t>
    </rPh>
    <rPh sb="3" eb="5">
      <t>オウエン</t>
    </rPh>
    <rPh sb="5" eb="9">
      <t>ザイタクイクジ</t>
    </rPh>
    <rPh sb="9" eb="12">
      <t>シエンキン</t>
    </rPh>
    <phoneticPr fontId="2"/>
  </si>
  <si>
    <t>保育所等を利用していない在宅で育児をする世帯に対して、支援金を給付する。</t>
    <phoneticPr fontId="2"/>
  </si>
  <si>
    <t>１　氏名、２　性別、３　生年月日、４　住所、５　電話番号、６　職業・勤務先、７　育児休業給付金の受給状況、８　口座番号等、９　児童の状況</t>
    <rPh sb="31" eb="33">
      <t>ショクギョウ</t>
    </rPh>
    <rPh sb="34" eb="37">
      <t>キンムサキ</t>
    </rPh>
    <rPh sb="63" eb="65">
      <t>ジドウ</t>
    </rPh>
    <phoneticPr fontId="2"/>
  </si>
  <si>
    <t>申請を行った世帯構成員</t>
    <rPh sb="6" eb="8">
      <t>セタイ</t>
    </rPh>
    <rPh sb="8" eb="11">
      <t>コウセイイン</t>
    </rPh>
    <phoneticPr fontId="2"/>
  </si>
  <si>
    <t>フードバンク岩手こども応援プロジェクト対象世帯名簿</t>
    <rPh sb="6" eb="8">
      <t>イワテ</t>
    </rPh>
    <rPh sb="11" eb="13">
      <t>オウエン</t>
    </rPh>
    <rPh sb="19" eb="23">
      <t>タイショウセタイ</t>
    </rPh>
    <rPh sb="23" eb="25">
      <t>メイボ</t>
    </rPh>
    <phoneticPr fontId="2"/>
  </si>
  <si>
    <t>小中学生のいる世帯のうち困窮状態にあると思われる世帯へ食糧支援の案内やアウトリート等の支援を行うための管理簿を作成しているもの。</t>
    <rPh sb="0" eb="4">
      <t>ショウチュウガクセイ</t>
    </rPh>
    <rPh sb="7" eb="9">
      <t>セタイ</t>
    </rPh>
    <rPh sb="12" eb="16">
      <t>コンキュウジョウタイ</t>
    </rPh>
    <rPh sb="20" eb="21">
      <t>オモ</t>
    </rPh>
    <rPh sb="24" eb="26">
      <t>セタイ</t>
    </rPh>
    <rPh sb="27" eb="31">
      <t>ショクリョウシエン</t>
    </rPh>
    <rPh sb="32" eb="34">
      <t>アンナイ</t>
    </rPh>
    <rPh sb="41" eb="42">
      <t>トウ</t>
    </rPh>
    <rPh sb="43" eb="45">
      <t>シエン</t>
    </rPh>
    <rPh sb="46" eb="47">
      <t>オコナ</t>
    </rPh>
    <rPh sb="51" eb="53">
      <t>カンリ</t>
    </rPh>
    <rPh sb="53" eb="54">
      <t>ボ</t>
    </rPh>
    <rPh sb="55" eb="57">
      <t>サクセイ</t>
    </rPh>
    <phoneticPr fontId="2"/>
  </si>
  <si>
    <t>１　氏名、２　住所、３　地区名（民生委員協議会）、４　地区名(民生児童委員)、５　民生委員名、６　情報元の機関名、７　新規・継続の別</t>
    <rPh sb="14" eb="15">
      <t>メイ</t>
    </rPh>
    <rPh sb="27" eb="30">
      <t>チクメイ</t>
    </rPh>
    <rPh sb="31" eb="37">
      <t>ミンセイジドウイイン</t>
    </rPh>
    <rPh sb="41" eb="43">
      <t>ミンセイ</t>
    </rPh>
    <rPh sb="43" eb="45">
      <t>イイン</t>
    </rPh>
    <rPh sb="45" eb="46">
      <t>メイ</t>
    </rPh>
    <rPh sb="49" eb="52">
      <t>ジョウホウモト</t>
    </rPh>
    <rPh sb="53" eb="56">
      <t>キカンメイ</t>
    </rPh>
    <rPh sb="59" eb="61">
      <t>シンキ</t>
    </rPh>
    <rPh sb="62" eb="64">
      <t>ケイゾク</t>
    </rPh>
    <rPh sb="65" eb="66">
      <t>ベツ</t>
    </rPh>
    <phoneticPr fontId="2"/>
  </si>
  <si>
    <t>食糧支援案内配布対象世帯に属する者</t>
    <rPh sb="0" eb="6">
      <t>ショクリョウシエンアンナイ</t>
    </rPh>
    <rPh sb="6" eb="8">
      <t>ハイフ</t>
    </rPh>
    <rPh sb="8" eb="10">
      <t>タイショウ</t>
    </rPh>
    <rPh sb="10" eb="12">
      <t>セタイ</t>
    </rPh>
    <rPh sb="13" eb="14">
      <t>ゾク</t>
    </rPh>
    <rPh sb="16" eb="17">
      <t>モノ</t>
    </rPh>
    <phoneticPr fontId="2"/>
  </si>
  <si>
    <t>事業協力校（市立小中学校25校)及び社会福祉協議会の歳末助合事業対象世帯の情報提供を受けているもの。</t>
    <rPh sb="0" eb="4">
      <t>ジギョウキョウリョク</t>
    </rPh>
    <rPh sb="4" eb="5">
      <t>コウ</t>
    </rPh>
    <rPh sb="6" eb="8">
      <t>シリツ</t>
    </rPh>
    <rPh sb="8" eb="12">
      <t>ショウチュウガッコウ</t>
    </rPh>
    <rPh sb="14" eb="15">
      <t>コウ</t>
    </rPh>
    <rPh sb="16" eb="17">
      <t>オヨ</t>
    </rPh>
    <rPh sb="18" eb="25">
      <t>シャカイフクシキョウギカイ</t>
    </rPh>
    <rPh sb="26" eb="29">
      <t>サイマツタス</t>
    </rPh>
    <rPh sb="29" eb="30">
      <t>ア</t>
    </rPh>
    <rPh sb="30" eb="32">
      <t>ジギョウ</t>
    </rPh>
    <rPh sb="32" eb="34">
      <t>タイショウ</t>
    </rPh>
    <rPh sb="34" eb="36">
      <t>セタイ</t>
    </rPh>
    <rPh sb="37" eb="39">
      <t>ジョウホウ</t>
    </rPh>
    <rPh sb="39" eb="41">
      <t>テイキョウ</t>
    </rPh>
    <rPh sb="42" eb="43">
      <t>ウ</t>
    </rPh>
    <phoneticPr fontId="2"/>
  </si>
  <si>
    <t>民生児童委員</t>
    <rPh sb="0" eb="6">
      <t>ミンセイジドウイイン</t>
    </rPh>
    <phoneticPr fontId="2"/>
  </si>
  <si>
    <t>自動車損害共済、建物損害共済、市民総合賠償保険の総括事務</t>
    <rPh sb="19" eb="21">
      <t>バイショウ</t>
    </rPh>
    <rPh sb="21" eb="23">
      <t>ホケン</t>
    </rPh>
    <phoneticPr fontId="2"/>
  </si>
  <si>
    <t>当該データは、盛岡市が保有するものではなく、盛岡市農業再生協議会が保有するものである</t>
    <rPh sb="7" eb="10">
      <t>モリオカシ</t>
    </rPh>
    <rPh sb="11" eb="13">
      <t>ホユウ</t>
    </rPh>
    <rPh sb="22" eb="25">
      <t>モリオカシ</t>
    </rPh>
    <rPh sb="25" eb="32">
      <t>ノウギョウサイセイキョウギカイ</t>
    </rPh>
    <rPh sb="33" eb="35">
      <t>ホユウ</t>
    </rPh>
    <phoneticPr fontId="2"/>
  </si>
  <si>
    <t>盛岡市農業用施設等維持改良事業補助金申請者一覧</t>
    <phoneticPr fontId="2"/>
  </si>
  <si>
    <t>市長</t>
    <phoneticPr fontId="2"/>
  </si>
  <si>
    <t>農林部農政課</t>
    <phoneticPr fontId="2"/>
  </si>
  <si>
    <t>盛岡市農業用施設等維持改良事業補助金交付要綱に基づく補助</t>
    <phoneticPr fontId="2"/>
  </si>
  <si>
    <t>１　氏名、２　住所、３　電話番号、４　補助金額、５　申請の場所、６　補助金額決定に際して必要な資料（確定申告など）</t>
    <phoneticPr fontId="2"/>
  </si>
  <si>
    <t>補助申請者</t>
    <phoneticPr fontId="2"/>
  </si>
  <si>
    <t>本人からの申請書の提出により収集</t>
    <phoneticPr fontId="2"/>
  </si>
  <si>
    <t>含まない</t>
    <phoneticPr fontId="2"/>
  </si>
  <si>
    <t>電算処理ファイル</t>
    <phoneticPr fontId="2"/>
  </si>
  <si>
    <t>盛岡市農業用施設等補修等原材料支給申請者一覧</t>
    <rPh sb="17" eb="19">
      <t>シンセイ</t>
    </rPh>
    <rPh sb="19" eb="20">
      <t>シャ</t>
    </rPh>
    <rPh sb="20" eb="22">
      <t>イチラン</t>
    </rPh>
    <phoneticPr fontId="2"/>
  </si>
  <si>
    <t>盛岡市農業用施設等補修等原材料支給要綱に基づく助成</t>
    <rPh sb="0" eb="3">
      <t>モリオカシ</t>
    </rPh>
    <rPh sb="3" eb="6">
      <t>ノウギョウヨウ</t>
    </rPh>
    <rPh sb="6" eb="8">
      <t>シセツ</t>
    </rPh>
    <rPh sb="8" eb="9">
      <t>トウ</t>
    </rPh>
    <rPh sb="9" eb="11">
      <t>ホシュウ</t>
    </rPh>
    <rPh sb="11" eb="12">
      <t>トウ</t>
    </rPh>
    <rPh sb="12" eb="15">
      <t>ゲンザイリョウ</t>
    </rPh>
    <rPh sb="15" eb="17">
      <t>シキュウ</t>
    </rPh>
    <rPh sb="17" eb="19">
      <t>ヨウコウ</t>
    </rPh>
    <rPh sb="20" eb="21">
      <t>モト</t>
    </rPh>
    <rPh sb="23" eb="25">
      <t>ジョセイ</t>
    </rPh>
    <phoneticPr fontId="2"/>
  </si>
  <si>
    <t>１　氏名、２　住所、３　電話番号、４　申請の場所</t>
    <rPh sb="2" eb="4">
      <t>シメイ</t>
    </rPh>
    <rPh sb="7" eb="9">
      <t>ジュウショ</t>
    </rPh>
    <rPh sb="12" eb="16">
      <t>デンワバンゴウ</t>
    </rPh>
    <rPh sb="19" eb="21">
      <t>シンセイ</t>
    </rPh>
    <rPh sb="22" eb="24">
      <t>バショ</t>
    </rPh>
    <phoneticPr fontId="2"/>
  </si>
  <si>
    <t>補助申請者</t>
    <rPh sb="0" eb="5">
      <t>ホジョシンセイシャ</t>
    </rPh>
    <phoneticPr fontId="2"/>
  </si>
  <si>
    <t>盛岡市法定外道路占用等許可申請一覧</t>
    <rPh sb="0" eb="3">
      <t>モリオカシ</t>
    </rPh>
    <rPh sb="3" eb="5">
      <t>ホウテイ</t>
    </rPh>
    <rPh sb="5" eb="6">
      <t>ガイ</t>
    </rPh>
    <rPh sb="6" eb="8">
      <t>ドウロ</t>
    </rPh>
    <rPh sb="8" eb="10">
      <t>センヨウ</t>
    </rPh>
    <rPh sb="10" eb="11">
      <t>トウ</t>
    </rPh>
    <rPh sb="11" eb="13">
      <t>キョカ</t>
    </rPh>
    <rPh sb="13" eb="15">
      <t>シンセイ</t>
    </rPh>
    <rPh sb="15" eb="17">
      <t>イチラン</t>
    </rPh>
    <phoneticPr fontId="2"/>
  </si>
  <si>
    <t>盛岡市法定外道路（農道）占用等許可申請に基づく許可決定、占用料の徴収等</t>
    <rPh sb="0" eb="3">
      <t>モリオカシ</t>
    </rPh>
    <rPh sb="3" eb="5">
      <t>ホウテイ</t>
    </rPh>
    <rPh sb="5" eb="6">
      <t>ガイ</t>
    </rPh>
    <rPh sb="6" eb="8">
      <t>ドウロ</t>
    </rPh>
    <rPh sb="9" eb="11">
      <t>ノウドウ</t>
    </rPh>
    <rPh sb="12" eb="14">
      <t>センヨウ</t>
    </rPh>
    <rPh sb="14" eb="15">
      <t>トウ</t>
    </rPh>
    <rPh sb="15" eb="17">
      <t>キョカ</t>
    </rPh>
    <rPh sb="17" eb="19">
      <t>シンセイ</t>
    </rPh>
    <rPh sb="20" eb="21">
      <t>モト</t>
    </rPh>
    <rPh sb="23" eb="25">
      <t>キョカ</t>
    </rPh>
    <rPh sb="25" eb="27">
      <t>ケッテイ</t>
    </rPh>
    <rPh sb="28" eb="30">
      <t>センヨウ</t>
    </rPh>
    <rPh sb="30" eb="31">
      <t>リョウ</t>
    </rPh>
    <rPh sb="32" eb="34">
      <t>チョウシュウ</t>
    </rPh>
    <rPh sb="34" eb="35">
      <t>トウ</t>
    </rPh>
    <phoneticPr fontId="2"/>
  </si>
  <si>
    <t>１　氏名、２　住所、３　電話番号、４　占用料、５　申請の場所、６　工事の内容、７　占用の期間</t>
    <rPh sb="2" eb="4">
      <t>シメイ</t>
    </rPh>
    <rPh sb="7" eb="9">
      <t>ジュウショ</t>
    </rPh>
    <rPh sb="12" eb="16">
      <t>デンワバンゴウ</t>
    </rPh>
    <rPh sb="19" eb="21">
      <t>センヨウ</t>
    </rPh>
    <rPh sb="21" eb="22">
      <t>リョウ</t>
    </rPh>
    <rPh sb="25" eb="27">
      <t>シンセイ</t>
    </rPh>
    <rPh sb="28" eb="30">
      <t>バショ</t>
    </rPh>
    <rPh sb="33" eb="35">
      <t>コウジ</t>
    </rPh>
    <rPh sb="36" eb="38">
      <t>ナイヨウ</t>
    </rPh>
    <rPh sb="41" eb="43">
      <t>センヨウ</t>
    </rPh>
    <rPh sb="44" eb="46">
      <t>キカン</t>
    </rPh>
    <phoneticPr fontId="2"/>
  </si>
  <si>
    <t>占用申請者</t>
    <rPh sb="0" eb="2">
      <t>センヨウ</t>
    </rPh>
    <rPh sb="2" eb="4">
      <t>シンセイ</t>
    </rPh>
    <rPh sb="4" eb="5">
      <t>シャ</t>
    </rPh>
    <phoneticPr fontId="2"/>
  </si>
  <si>
    <t>盛岡市水路条例に基づく情報一覧</t>
    <rPh sb="0" eb="3">
      <t>モリオカシ</t>
    </rPh>
    <rPh sb="3" eb="5">
      <t>スイロ</t>
    </rPh>
    <rPh sb="5" eb="7">
      <t>ジョウレイ</t>
    </rPh>
    <rPh sb="8" eb="9">
      <t>モト</t>
    </rPh>
    <rPh sb="11" eb="13">
      <t>ジョウホウ</t>
    </rPh>
    <rPh sb="13" eb="15">
      <t>イチラン</t>
    </rPh>
    <phoneticPr fontId="2"/>
  </si>
  <si>
    <t>盛岡市水路条例に基づく許可決定、占用料の徴収等</t>
    <rPh sb="0" eb="3">
      <t>モリオカシ</t>
    </rPh>
    <rPh sb="3" eb="5">
      <t>スイロ</t>
    </rPh>
    <rPh sb="5" eb="7">
      <t>ジョウレイ</t>
    </rPh>
    <rPh sb="8" eb="9">
      <t>モト</t>
    </rPh>
    <rPh sb="11" eb="13">
      <t>キョカ</t>
    </rPh>
    <rPh sb="13" eb="15">
      <t>ケッテイ</t>
    </rPh>
    <rPh sb="16" eb="18">
      <t>センヨウ</t>
    </rPh>
    <rPh sb="18" eb="19">
      <t>リョウ</t>
    </rPh>
    <rPh sb="20" eb="22">
      <t>チョウシュウ</t>
    </rPh>
    <rPh sb="22" eb="23">
      <t>トウ</t>
    </rPh>
    <phoneticPr fontId="2"/>
  </si>
  <si>
    <t>盛岡市農地等災害復旧事業分担金条例に基づく受益者一覧</t>
    <rPh sb="0" eb="3">
      <t>モリオカシ</t>
    </rPh>
    <rPh sb="3" eb="5">
      <t>ノウチ</t>
    </rPh>
    <rPh sb="5" eb="6">
      <t>トウ</t>
    </rPh>
    <rPh sb="6" eb="8">
      <t>サイガイ</t>
    </rPh>
    <rPh sb="8" eb="10">
      <t>フッキュウ</t>
    </rPh>
    <rPh sb="10" eb="12">
      <t>ジギョウ</t>
    </rPh>
    <rPh sb="12" eb="15">
      <t>ブンタンキン</t>
    </rPh>
    <rPh sb="15" eb="17">
      <t>ジョウレイ</t>
    </rPh>
    <rPh sb="18" eb="19">
      <t>モト</t>
    </rPh>
    <rPh sb="21" eb="24">
      <t>ジュエキシャ</t>
    </rPh>
    <rPh sb="24" eb="26">
      <t>イチラン</t>
    </rPh>
    <phoneticPr fontId="2"/>
  </si>
  <si>
    <t>市が実施する農地及び農業用施設の災害復旧事業に要する費用の一部に充てる分担金徴収</t>
    <rPh sb="0" eb="1">
      <t>シ</t>
    </rPh>
    <rPh sb="2" eb="4">
      <t>ジッシ</t>
    </rPh>
    <rPh sb="6" eb="8">
      <t>ノウチ</t>
    </rPh>
    <rPh sb="8" eb="9">
      <t>オヨ</t>
    </rPh>
    <rPh sb="10" eb="13">
      <t>ノウギョウヨウ</t>
    </rPh>
    <rPh sb="13" eb="15">
      <t>シセツ</t>
    </rPh>
    <rPh sb="16" eb="18">
      <t>サイガイ</t>
    </rPh>
    <rPh sb="18" eb="20">
      <t>フッキュウ</t>
    </rPh>
    <rPh sb="20" eb="22">
      <t>ジギョウ</t>
    </rPh>
    <rPh sb="23" eb="24">
      <t>ヨウ</t>
    </rPh>
    <rPh sb="26" eb="28">
      <t>ヒヨウ</t>
    </rPh>
    <rPh sb="29" eb="31">
      <t>イチブ</t>
    </rPh>
    <rPh sb="32" eb="33">
      <t>ア</t>
    </rPh>
    <rPh sb="35" eb="38">
      <t>ブンタンキン</t>
    </rPh>
    <rPh sb="38" eb="40">
      <t>チョウシュウ</t>
    </rPh>
    <phoneticPr fontId="2"/>
  </si>
  <si>
    <t>１　受益地、２　受益者氏名、３　受益者住所、４　受益者の電話番号、５　分担金の額、６　分担金の減免等</t>
    <rPh sb="2" eb="4">
      <t>ジュエキ</t>
    </rPh>
    <rPh sb="4" eb="5">
      <t>チ</t>
    </rPh>
    <rPh sb="8" eb="11">
      <t>ジュエキシャ</t>
    </rPh>
    <rPh sb="11" eb="13">
      <t>シメイ</t>
    </rPh>
    <rPh sb="16" eb="19">
      <t>ジュエキシャ</t>
    </rPh>
    <rPh sb="19" eb="21">
      <t>ジュウショ</t>
    </rPh>
    <rPh sb="24" eb="27">
      <t>ジュエキシャ</t>
    </rPh>
    <rPh sb="28" eb="30">
      <t>デンワ</t>
    </rPh>
    <rPh sb="30" eb="32">
      <t>バンゴウ</t>
    </rPh>
    <rPh sb="35" eb="38">
      <t>ブンタンキン</t>
    </rPh>
    <rPh sb="39" eb="40">
      <t>ガク</t>
    </rPh>
    <rPh sb="43" eb="46">
      <t>ブンタンキン</t>
    </rPh>
    <rPh sb="47" eb="49">
      <t>ゲンメン</t>
    </rPh>
    <rPh sb="49" eb="50">
      <t>トウ</t>
    </rPh>
    <phoneticPr fontId="2"/>
  </si>
  <si>
    <t>受益者</t>
    <rPh sb="0" eb="3">
      <t>ジュエキシャ</t>
    </rPh>
    <phoneticPr fontId="2"/>
  </si>
  <si>
    <t>法務局に対する公用請求及び農地台帳システム等により収集</t>
    <rPh sb="11" eb="12">
      <t>オヨ</t>
    </rPh>
    <rPh sb="13" eb="17">
      <t>ノウチダイチョウ</t>
    </rPh>
    <rPh sb="21" eb="22">
      <t>トウ</t>
    </rPh>
    <phoneticPr fontId="2"/>
  </si>
  <si>
    <t>盛岡市市営土地改良事業特別徴収金条例に基づく受益者一覧</t>
    <rPh sb="0" eb="3">
      <t>モリオカシ</t>
    </rPh>
    <rPh sb="3" eb="5">
      <t>シエイ</t>
    </rPh>
    <rPh sb="5" eb="7">
      <t>トチ</t>
    </rPh>
    <rPh sb="7" eb="9">
      <t>カイリョウ</t>
    </rPh>
    <rPh sb="9" eb="11">
      <t>ジギョウ</t>
    </rPh>
    <rPh sb="11" eb="13">
      <t>トクベツ</t>
    </rPh>
    <rPh sb="13" eb="15">
      <t>チョウシュウ</t>
    </rPh>
    <rPh sb="15" eb="16">
      <t>キン</t>
    </rPh>
    <rPh sb="16" eb="18">
      <t>ジョウレイ</t>
    </rPh>
    <rPh sb="19" eb="20">
      <t>モト</t>
    </rPh>
    <rPh sb="22" eb="25">
      <t>ジュエキシャ</t>
    </rPh>
    <rPh sb="25" eb="27">
      <t>イチラン</t>
    </rPh>
    <phoneticPr fontId="2"/>
  </si>
  <si>
    <t>市が実施する農地及び農業用施設の土地改良事業に要する費用の一部に充てる分担金徴収</t>
    <rPh sb="0" eb="1">
      <t>シ</t>
    </rPh>
    <rPh sb="2" eb="4">
      <t>ジッシ</t>
    </rPh>
    <rPh sb="6" eb="8">
      <t>ノウチ</t>
    </rPh>
    <rPh sb="8" eb="9">
      <t>オヨ</t>
    </rPh>
    <rPh sb="10" eb="13">
      <t>ノウギョウヨウ</t>
    </rPh>
    <rPh sb="13" eb="15">
      <t>シセツ</t>
    </rPh>
    <rPh sb="16" eb="18">
      <t>トチ</t>
    </rPh>
    <rPh sb="18" eb="20">
      <t>カイリョウ</t>
    </rPh>
    <rPh sb="20" eb="22">
      <t>ジギョウ</t>
    </rPh>
    <rPh sb="23" eb="24">
      <t>ヨウ</t>
    </rPh>
    <rPh sb="26" eb="28">
      <t>ヒヨウ</t>
    </rPh>
    <rPh sb="29" eb="31">
      <t>イチブ</t>
    </rPh>
    <rPh sb="32" eb="33">
      <t>ア</t>
    </rPh>
    <rPh sb="35" eb="38">
      <t>ブンタンキン</t>
    </rPh>
    <rPh sb="38" eb="40">
      <t>チョウシュウ</t>
    </rPh>
    <phoneticPr fontId="2"/>
  </si>
  <si>
    <t>１　受益地、２　受益者氏名、３　受益者住所、４　受益者の電話番号、５　徴収金の額、６　徴収金の減免等</t>
    <rPh sb="2" eb="4">
      <t>ジュエキ</t>
    </rPh>
    <rPh sb="4" eb="5">
      <t>チ</t>
    </rPh>
    <rPh sb="8" eb="11">
      <t>ジュエキシャ</t>
    </rPh>
    <rPh sb="11" eb="13">
      <t>シメイ</t>
    </rPh>
    <rPh sb="16" eb="19">
      <t>ジュエキシャ</t>
    </rPh>
    <rPh sb="19" eb="21">
      <t>ジュウショ</t>
    </rPh>
    <rPh sb="24" eb="27">
      <t>ジュエキシャ</t>
    </rPh>
    <rPh sb="28" eb="30">
      <t>デンワ</t>
    </rPh>
    <rPh sb="30" eb="32">
      <t>バンゴウ</t>
    </rPh>
    <rPh sb="35" eb="37">
      <t>チョウシュウ</t>
    </rPh>
    <rPh sb="37" eb="38">
      <t>キン</t>
    </rPh>
    <rPh sb="39" eb="40">
      <t>ガク</t>
    </rPh>
    <rPh sb="43" eb="45">
      <t>チョウシュウ</t>
    </rPh>
    <rPh sb="45" eb="46">
      <t>キン</t>
    </rPh>
    <rPh sb="47" eb="49">
      <t>ゲンメン</t>
    </rPh>
    <rPh sb="49" eb="50">
      <t>トウ</t>
    </rPh>
    <phoneticPr fontId="2"/>
  </si>
  <si>
    <t>受付リスト（全体）</t>
    <rPh sb="0" eb="2">
      <t>ウケツケ</t>
    </rPh>
    <rPh sb="6" eb="8">
      <t>ゼンタイ</t>
    </rPh>
    <phoneticPr fontId="2"/>
  </si>
  <si>
    <t>地域みらい農業人材支援事業の交付に係る管理</t>
    <rPh sb="0" eb="2">
      <t>チイキ</t>
    </rPh>
    <rPh sb="5" eb="13">
      <t>ノウギョウジンザイシエンジギョウ</t>
    </rPh>
    <phoneticPr fontId="2"/>
  </si>
  <si>
    <t>農林部農政課、玉山総合事務所産業振興課</t>
    <phoneticPr fontId="2"/>
  </si>
  <si>
    <t>農林部農政課</t>
    <phoneticPr fontId="2"/>
  </si>
  <si>
    <t>盛岡市ひとり親世帯物価高騰重点支援給付金支給事業</t>
    <rPh sb="0" eb="3">
      <t>モリオカシ</t>
    </rPh>
    <rPh sb="6" eb="7">
      <t>オヤ</t>
    </rPh>
    <rPh sb="7" eb="9">
      <t>セタイ</t>
    </rPh>
    <rPh sb="9" eb="11">
      <t>ブッカ</t>
    </rPh>
    <rPh sb="11" eb="13">
      <t>コウトウ</t>
    </rPh>
    <rPh sb="13" eb="15">
      <t>ジュウテン</t>
    </rPh>
    <rPh sb="15" eb="17">
      <t>シエン</t>
    </rPh>
    <rPh sb="17" eb="20">
      <t>キュウフキン</t>
    </rPh>
    <rPh sb="20" eb="22">
      <t>シキュウ</t>
    </rPh>
    <rPh sb="22" eb="24">
      <t>ジギョウ</t>
    </rPh>
    <phoneticPr fontId="2"/>
  </si>
  <si>
    <t>物価高騰の影響を受けたひとり親世帯に対し、経済的負担の軽減を行うため、電子商品券等を支給する。</t>
    <rPh sb="18" eb="19">
      <t>タイ</t>
    </rPh>
    <phoneticPr fontId="2"/>
  </si>
  <si>
    <t>盛岡市ひとり親世帯物価高騰重点支援給付金を受ける者</t>
  </si>
  <si>
    <t>本人からの申請またはINSIDE6の各システムもしくは児童扶養手当システムとの連携により収集</t>
    <rPh sb="29" eb="31">
      <t>フヨウ</t>
    </rPh>
    <phoneticPr fontId="2"/>
  </si>
  <si>
    <t>１　氏名、２　性別、３　生年月日、4　住所、5　電話番号、6　担当包括名、７　保護依頼者、８　保護依頼者の住所、９　保護依頼者の連絡先、10　受理日、11　登録番号、12　ステッカー交付番号、13　登録解除理由</t>
    <rPh sb="31" eb="33">
      <t>タントウ</t>
    </rPh>
    <rPh sb="33" eb="35">
      <t>ホウカツ</t>
    </rPh>
    <rPh sb="35" eb="36">
      <t>メイ</t>
    </rPh>
    <phoneticPr fontId="2"/>
  </si>
  <si>
    <t>女性相談における対応の内容、進捗管理等に利用する。</t>
    <rPh sb="0" eb="2">
      <t>ジョセイ</t>
    </rPh>
    <phoneticPr fontId="2"/>
  </si>
  <si>
    <t>女性相談をした者</t>
    <rPh sb="0" eb="2">
      <t>ジョセイ</t>
    </rPh>
    <phoneticPr fontId="2"/>
  </si>
  <si>
    <t>１　氏名、２　郵便番号、３　住所、４　世帯番号、５　、６　耕作面積、７　前年の出荷実績額、８　前年の農業所得、９　事業費、10　補助金額</t>
    <rPh sb="2" eb="4">
      <t>シメイ</t>
    </rPh>
    <rPh sb="7" eb="11">
      <t>ユウビンバンゴウ</t>
    </rPh>
    <rPh sb="14" eb="16">
      <t>ジュウショ</t>
    </rPh>
    <rPh sb="19" eb="23">
      <t>セタイバンゴウ</t>
    </rPh>
    <rPh sb="29" eb="33">
      <t>コウサクメンセキ</t>
    </rPh>
    <rPh sb="36" eb="38">
      <t>ゼンネン</t>
    </rPh>
    <rPh sb="39" eb="41">
      <t>シュッカ</t>
    </rPh>
    <rPh sb="41" eb="43">
      <t>ジッセキ</t>
    </rPh>
    <rPh sb="43" eb="44">
      <t>ガク</t>
    </rPh>
    <rPh sb="47" eb="49">
      <t>ゼンネン</t>
    </rPh>
    <rPh sb="50" eb="54">
      <t>ノウギョウショトク</t>
    </rPh>
    <phoneticPr fontId="2"/>
  </si>
  <si>
    <r>
      <rPr>
        <sz val="8"/>
        <color theme="1"/>
        <rFont val="ＭＳ Ｐ明朝"/>
        <family val="1"/>
        <charset val="128"/>
      </rPr>
      <t>元気はなまる筋力アップ教室参加者</t>
    </r>
    <rPh sb="0" eb="1">
      <t>ゲン</t>
    </rPh>
    <phoneticPr fontId="2"/>
  </si>
  <si>
    <r>
      <t>牧草受付リスト</t>
    </r>
    <r>
      <rPr>
        <strike/>
        <sz val="9"/>
        <color theme="1"/>
        <rFont val="ＭＳ Ｐ明朝"/>
        <family val="1"/>
        <charset val="128"/>
      </rPr>
      <t>（Ｒ４生産分）</t>
    </r>
    <phoneticPr fontId="2"/>
  </si>
  <si>
    <t>母子家庭等高等職業訓練促進給付金利用者ファイル</t>
    <rPh sb="11" eb="13">
      <t>ソクシン</t>
    </rPh>
    <rPh sb="13" eb="16">
      <t>キュウフキン</t>
    </rPh>
    <phoneticPr fontId="2"/>
  </si>
  <si>
    <t>１　水田台帳農家コード、２　氏名、３　地名地番、４　面積、５　作付状況、６　貸借状況、７　住所、８　電話番号、９　口座情報</t>
    <rPh sb="45" eb="47">
      <t>ジュウショ</t>
    </rPh>
    <rPh sb="50" eb="52">
      <t>デンワ</t>
    </rPh>
    <rPh sb="52" eb="54">
      <t>バンゴウ</t>
    </rPh>
    <rPh sb="57" eb="59">
      <t>コウザ</t>
    </rPh>
    <rPh sb="59" eb="61">
      <t>ジョウホウ</t>
    </rPh>
    <phoneticPr fontId="2"/>
  </si>
  <si>
    <t>盛岡市農業集落飲雑用水供給施設条例に基づく使用料の賦課</t>
    <phoneticPr fontId="2"/>
  </si>
  <si>
    <t>水道・下水道使用の開始・中止システムファイル</t>
    <rPh sb="12" eb="14">
      <t>チュウシ</t>
    </rPh>
    <phoneticPr fontId="2"/>
  </si>
  <si>
    <t>水道・下水道使用の開始・中止の受付を行うために利用する。</t>
    <rPh sb="12" eb="14">
      <t>チュウシ</t>
    </rPh>
    <phoneticPr fontId="2"/>
  </si>
  <si>
    <t>１　氏名、２　住所、３　電話番号、４ Eメールアドレス、５　開栓日、６　閉栓日、７ 中止日、８ 精算日、９　使用人数、10　使用用途、11　水栓番号、12　お問い合わせ番号、13　水道メーター情報、14　徴収区分、15　徴収サイクル、16　振替口座情報、17　検針時期区分、18　検針日、19　調定年月、20　認定情報、21　メーター指針、22　使用水量、23　請求額、24　納付額、25　納付日、26　未過納額、27　水栓情報、28　送付先情報、29　転居先情報、</t>
    <rPh sb="42" eb="44">
      <t>チュウシ</t>
    </rPh>
    <rPh sb="44" eb="45">
      <t>ビ</t>
    </rPh>
    <rPh sb="48" eb="50">
      <t>セイサン</t>
    </rPh>
    <rPh sb="50" eb="51">
      <t>ビ</t>
    </rPh>
    <rPh sb="54" eb="56">
      <t>シヨウ</t>
    </rPh>
    <rPh sb="79" eb="80">
      <t>ト</t>
    </rPh>
    <rPh sb="81" eb="82">
      <t>ア</t>
    </rPh>
    <phoneticPr fontId="2"/>
  </si>
  <si>
    <t>水道・下水道等の使用開始・中止申込者</t>
    <rPh sb="6" eb="7">
      <t>トウ</t>
    </rPh>
    <rPh sb="13" eb="15">
      <t>チュウシ</t>
    </rPh>
    <phoneticPr fontId="2"/>
  </si>
  <si>
    <t>１　氏名、２　住所、３　電話番号、４　使用用途、５　水栓番号、６　お客様番号、７　水道メーター情報、８　徴収サイクル、９　振替口座情報、10　転居先情報</t>
    <phoneticPr fontId="2"/>
  </si>
  <si>
    <t>水道料金・下水道使用料等システムファイル</t>
    <rPh sb="11" eb="12">
      <t>トウ</t>
    </rPh>
    <phoneticPr fontId="2"/>
  </si>
  <si>
    <t>水道料金・下水道使用料・農業集落排水施設使用料・公設浄化槽使用料の賦課及び徴収、還付事務を行うために使用する。</t>
    <phoneticPr fontId="2"/>
  </si>
  <si>
    <t>上下水道等の使用者</t>
    <rPh sb="4" eb="5">
      <t>トウ</t>
    </rPh>
    <phoneticPr fontId="2"/>
  </si>
  <si>
    <t>水道料金・下水道使用料等の還付事務のために利用する。</t>
    <rPh sb="11" eb="12">
      <t>トウ</t>
    </rPh>
    <phoneticPr fontId="2"/>
  </si>
  <si>
    <t>水道料金・下水道使用料等の滞納整理及び債権管理を行うために利用する。</t>
    <rPh sb="11" eb="12">
      <t>トウ</t>
    </rPh>
    <phoneticPr fontId="2"/>
  </si>
  <si>
    <t>１　氏名、２　住所、３　水栓番号、４　設置場所、５　口径、６　幹栓等、７　占用有無、８　着工時状況、９　念書有無、10　条件有無、11　業態、12　鉛管有無、13　給水形態、14　収受区分、15　収受番号、16　収受年月日、17　承認年月日、18　竣工予定日、19　竣工年月日、20　台帳用途、21　集合住宅種類、　22　メーター番号、23　終了時状態、24　加入金情報、25　特記事項</t>
    <rPh sb="19" eb="21">
      <t>セッチ</t>
    </rPh>
    <rPh sb="21" eb="23">
      <t>バショ</t>
    </rPh>
    <rPh sb="26" eb="28">
      <t>コウケイ</t>
    </rPh>
    <rPh sb="37" eb="39">
      <t>センヨウ</t>
    </rPh>
    <rPh sb="39" eb="41">
      <t>ウム</t>
    </rPh>
    <rPh sb="44" eb="46">
      <t>チャッコウ</t>
    </rPh>
    <rPh sb="46" eb="47">
      <t>ジ</t>
    </rPh>
    <rPh sb="47" eb="49">
      <t>ジョウキョウ</t>
    </rPh>
    <rPh sb="52" eb="54">
      <t>ネンショ</t>
    </rPh>
    <rPh sb="54" eb="56">
      <t>ウム</t>
    </rPh>
    <rPh sb="60" eb="62">
      <t>ジョウケン</t>
    </rPh>
    <rPh sb="62" eb="64">
      <t>ウム</t>
    </rPh>
    <rPh sb="68" eb="70">
      <t>ギョウタイ</t>
    </rPh>
    <rPh sb="74" eb="75">
      <t>ナマリ</t>
    </rPh>
    <rPh sb="75" eb="76">
      <t>カン</t>
    </rPh>
    <rPh sb="76" eb="78">
      <t>ウム</t>
    </rPh>
    <rPh sb="82" eb="84">
      <t>キュウスイ</t>
    </rPh>
    <rPh sb="84" eb="86">
      <t>ケイタイ</t>
    </rPh>
    <rPh sb="90" eb="92">
      <t>シュウジュ</t>
    </rPh>
    <rPh sb="92" eb="94">
      <t>クブン</t>
    </rPh>
    <rPh sb="98" eb="100">
      <t>シュウジュ</t>
    </rPh>
    <rPh sb="100" eb="102">
      <t>バンゴウ</t>
    </rPh>
    <rPh sb="106" eb="108">
      <t>シュウジュ</t>
    </rPh>
    <rPh sb="108" eb="111">
      <t>ネンガッピ</t>
    </rPh>
    <rPh sb="115" eb="117">
      <t>ショウニン</t>
    </rPh>
    <rPh sb="117" eb="120">
      <t>ネンガッピ</t>
    </rPh>
    <rPh sb="124" eb="126">
      <t>シュンコウ</t>
    </rPh>
    <rPh sb="126" eb="129">
      <t>ヨテイビ</t>
    </rPh>
    <rPh sb="133" eb="135">
      <t>シュンコウ</t>
    </rPh>
    <rPh sb="135" eb="138">
      <t>ネンガッピ</t>
    </rPh>
    <rPh sb="142" eb="144">
      <t>ダイチョウ</t>
    </rPh>
    <rPh sb="144" eb="146">
      <t>ヨウト</t>
    </rPh>
    <rPh sb="150" eb="154">
      <t>シュウゴウジュウタク</t>
    </rPh>
    <rPh sb="154" eb="156">
      <t>シュルイ</t>
    </rPh>
    <rPh sb="165" eb="167">
      <t>バンゴウ</t>
    </rPh>
    <rPh sb="171" eb="174">
      <t>シュウリョウジ</t>
    </rPh>
    <rPh sb="174" eb="176">
      <t>ジョウタイ</t>
    </rPh>
    <rPh sb="180" eb="182">
      <t>カニュウ</t>
    </rPh>
    <rPh sb="182" eb="183">
      <t>キン</t>
    </rPh>
    <rPh sb="183" eb="185">
      <t>ジョウホウ</t>
    </rPh>
    <rPh sb="189" eb="193">
      <t>トッキジコウ</t>
    </rPh>
    <phoneticPr fontId="2"/>
  </si>
  <si>
    <t>１　氏名、２　学校名、３　学年組番号、４　口座情報、５　金融機関受付日、６　住所</t>
    <rPh sb="38" eb="40">
      <t>ジュウショ</t>
    </rPh>
    <phoneticPr fontId="2"/>
  </si>
  <si>
    <t>１　氏名、２　識別番号、　　　　　　、３　生年月日、４　住所、５　電話番号、６　勤務先、７　保護者名、８　学校名、９　学年</t>
    <rPh sb="40" eb="43">
      <t>キンムサキ</t>
    </rPh>
    <rPh sb="46" eb="50">
      <t>ホゴシャメイ</t>
    </rPh>
    <rPh sb="53" eb="56">
      <t>ガッコウメイ</t>
    </rPh>
    <rPh sb="59" eb="61">
      <t>ガクネン</t>
    </rPh>
    <phoneticPr fontId="2"/>
  </si>
  <si>
    <r>
      <rPr>
        <strike/>
        <sz val="9"/>
        <color theme="1"/>
        <rFont val="ＭＳ Ｐ明朝"/>
        <family val="1"/>
        <charset val="128"/>
      </rPr>
      <t>１　住所</t>
    </r>
    <r>
      <rPr>
        <sz val="9"/>
        <color theme="1"/>
        <rFont val="ＭＳ Ｐ明朝"/>
        <family val="1"/>
        <charset val="128"/>
      </rPr>
      <t>、２　氏名、３　役職</t>
    </r>
    <phoneticPr fontId="2"/>
  </si>
  <si>
    <r>
      <rPr>
        <strike/>
        <sz val="9"/>
        <color theme="1"/>
        <rFont val="ＭＳ Ｐ明朝"/>
        <family val="1"/>
        <charset val="128"/>
      </rPr>
      <t xml:space="preserve">取り組み農家一覧
</t>
    </r>
    <r>
      <rPr>
        <sz val="9"/>
        <color theme="1"/>
        <rFont val="ＭＳ Ｐ明朝"/>
        <family val="1"/>
        <charset val="128"/>
      </rPr>
      <t>環境保全型農業直接支払交付金対象者一覧</t>
    </r>
    <phoneticPr fontId="2"/>
  </si>
  <si>
    <r>
      <rPr>
        <strike/>
        <sz val="9"/>
        <color theme="1"/>
        <rFont val="ＭＳ Ｐ明朝"/>
        <family val="1"/>
        <charset val="128"/>
      </rPr>
      <t>１　住所、２　氏名、３　圃場所在地</t>
    </r>
    <r>
      <rPr>
        <sz val="9"/>
        <color theme="1"/>
        <rFont val="ＭＳ Ｐ明朝"/>
        <family val="1"/>
        <charset val="128"/>
      </rPr>
      <t xml:space="preserve">
１　取組団体名、２　代表者氏名、３　取組活動名、４　団体所在地、５　電話番号、６　メールアドレス、７　FAX番号、８　担当者氏名</t>
    </r>
    <rPh sb="20" eb="25">
      <t>トリクミダンタイメイ</t>
    </rPh>
    <rPh sb="28" eb="33">
      <t>ダイヒョウシャシメイ</t>
    </rPh>
    <rPh sb="36" eb="41">
      <t>トリクミカツドウメイ</t>
    </rPh>
    <rPh sb="44" eb="46">
      <t>ダンタイ</t>
    </rPh>
    <rPh sb="46" eb="49">
      <t>ショザイチ</t>
    </rPh>
    <rPh sb="52" eb="54">
      <t>デンワ</t>
    </rPh>
    <rPh sb="54" eb="56">
      <t>バンゴウ</t>
    </rPh>
    <rPh sb="72" eb="74">
      <t>バンゴウ</t>
    </rPh>
    <rPh sb="77" eb="80">
      <t>タントウシャ</t>
    </rPh>
    <rPh sb="80" eb="82">
      <t>シメイ</t>
    </rPh>
    <phoneticPr fontId="2"/>
  </si>
  <si>
    <r>
      <t>あり
根拠法令：環境保全型農業直接支払交付金実施要領第８　</t>
    </r>
    <r>
      <rPr>
        <strike/>
        <sz val="9"/>
        <color theme="1"/>
        <rFont val="ＭＳ Ｐ明朝"/>
        <family val="1"/>
        <charset val="128"/>
      </rPr>
      <t>２項</t>
    </r>
    <r>
      <rPr>
        <sz val="9"/>
        <color theme="1"/>
        <rFont val="ＭＳ Ｐ明朝"/>
        <family val="1"/>
        <charset val="128"/>
      </rPr>
      <t>　１項
対象の記録項目：１～８</t>
    </r>
    <rPh sb="31" eb="32">
      <t>コウ</t>
    </rPh>
    <phoneticPr fontId="2"/>
  </si>
  <si>
    <r>
      <t>１　氏名、２　代理人・連絡相手・続柄、３　登記簿住所、４　現住所、５　電話番号、</t>
    </r>
    <r>
      <rPr>
        <strike/>
        <sz val="9"/>
        <color theme="1"/>
        <rFont val="ＭＳ Ｐ明朝"/>
        <family val="1"/>
        <charset val="128"/>
      </rPr>
      <t>６　フリガナ</t>
    </r>
    <r>
      <rPr>
        <sz val="9"/>
        <color theme="1"/>
        <rFont val="ＭＳ Ｐ明朝"/>
        <family val="1"/>
        <charset val="128"/>
      </rPr>
      <t>、７　土地情報、８　所有権以外の権利の有無、９　物件補償の有無</t>
    </r>
    <phoneticPr fontId="2"/>
  </si>
  <si>
    <r>
      <rPr>
        <sz val="8"/>
        <color theme="1"/>
        <rFont val="ＭＳ Ｐ明朝"/>
        <family val="1"/>
        <charset val="128"/>
      </rPr>
      <t>盛岡城跡歴史的建造物に係る史資料等調査やその結果を記録する。</t>
    </r>
    <rPh sb="0" eb="4">
      <t>モリオカジョウアト</t>
    </rPh>
    <rPh sb="4" eb="10">
      <t>レキシテキケンゾウブツ</t>
    </rPh>
    <rPh sb="11" eb="12">
      <t>カカ</t>
    </rPh>
    <phoneticPr fontId="2"/>
  </si>
  <si>
    <t>子ども未来部子育てあんしん課</t>
    <phoneticPr fontId="2"/>
  </si>
  <si>
    <t>市長</t>
    <phoneticPr fontId="2"/>
  </si>
  <si>
    <t>物価高対応子育て応援手当支給事業</t>
    <rPh sb="0" eb="3">
      <t>ブッカダカ</t>
    </rPh>
    <rPh sb="3" eb="5">
      <t>タイオウ</t>
    </rPh>
    <rPh sb="5" eb="7">
      <t>コソダ</t>
    </rPh>
    <rPh sb="8" eb="12">
      <t>オウエンテアテ</t>
    </rPh>
    <rPh sb="12" eb="14">
      <t>シキュウ</t>
    </rPh>
    <rPh sb="14" eb="16">
      <t>ジギョウ</t>
    </rPh>
    <phoneticPr fontId="2"/>
  </si>
  <si>
    <t>物価高対応子育て応援手当を支給するため。</t>
    <rPh sb="0" eb="3">
      <t>ブッカダカ</t>
    </rPh>
    <rPh sb="3" eb="5">
      <t>タイオウ</t>
    </rPh>
    <rPh sb="5" eb="7">
      <t>コソダ</t>
    </rPh>
    <rPh sb="8" eb="12">
      <t>オウエンテアテ</t>
    </rPh>
    <phoneticPr fontId="2"/>
  </si>
  <si>
    <t>物価高対応子育て応援手当申請者及びその家族</t>
    <rPh sb="0" eb="3">
      <t>ブッカダカ</t>
    </rPh>
    <rPh sb="3" eb="5">
      <t>タイオウ</t>
    </rPh>
    <rPh sb="5" eb="7">
      <t>コソダ</t>
    </rPh>
    <rPh sb="8" eb="12">
      <t>オウエンテアテ</t>
    </rPh>
    <rPh sb="12" eb="15">
      <t>シンセイシャ</t>
    </rPh>
    <rPh sb="15" eb="16">
      <t>オヨ</t>
    </rPh>
    <rPh sb="19" eb="21">
      <t>カゾク</t>
    </rPh>
    <phoneticPr fontId="2"/>
  </si>
  <si>
    <t>本人からの申請またはINSIDE6（INSIDE7）の各システムもしくは児童手当システムとの連携により収集</t>
    <phoneticPr fontId="2"/>
  </si>
  <si>
    <t>別表１（ファイル簿80番の記録項目）</t>
    <rPh sb="0" eb="2">
      <t>ベッピョウ</t>
    </rPh>
    <rPh sb="8" eb="9">
      <t>ボ</t>
    </rPh>
    <rPh sb="11" eb="12">
      <t>バン</t>
    </rPh>
    <rPh sb="13" eb="15">
      <t>キロク</t>
    </rPh>
    <rPh sb="15" eb="17">
      <t>コウモク</t>
    </rPh>
    <phoneticPr fontId="2"/>
  </si>
  <si>
    <t>　被保険者が医療機関を受診した際、その費用のうち保険者負担分を医療機関に支払い、被保険者の一部負担金額が限度額を超えた場合にはその超えた分を申請により支給する。また、保険証を提示しなかったため等の理由により、医療費の全額を支払った場合申請により保険者負担分を支給する。	また、 健診、保健指導等の勧奨業務、生活習慣病等の受診勧奨及び重症化予防事業重複受診等に係る適正受診の勧奨 。</t>
    <rPh sb="164" eb="165">
      <t>オヨ</t>
    </rPh>
    <phoneticPr fontId="2"/>
  </si>
  <si>
    <t>女性相談受付リスト</t>
    <rPh sb="0" eb="2">
      <t>ジョセイ</t>
    </rPh>
    <phoneticPr fontId="2"/>
  </si>
  <si>
    <t>市民部医療助成年金課
都南総合支所 税務福祉係
玉山総合事務所 住民福祉課</t>
    <rPh sb="7" eb="10">
      <t>ネンキンカ</t>
    </rPh>
    <rPh sb="11" eb="13">
      <t>トナン</t>
    </rPh>
    <rPh sb="13" eb="17">
      <t>ソウゴウシショ</t>
    </rPh>
    <rPh sb="18" eb="20">
      <t>ゼイム</t>
    </rPh>
    <rPh sb="20" eb="23">
      <t>フクシカカリ</t>
    </rPh>
    <rPh sb="24" eb="26">
      <t>タマヤマ</t>
    </rPh>
    <rPh sb="26" eb="28">
      <t>ソウゴウ</t>
    </rPh>
    <rPh sb="28" eb="31">
      <t>ジムショ</t>
    </rPh>
    <rPh sb="32" eb="34">
      <t>ジュウミン</t>
    </rPh>
    <rPh sb="34" eb="37">
      <t>フクシカ</t>
    </rPh>
    <phoneticPr fontId="2"/>
  </si>
  <si>
    <t>保健所健康増進課、玉山総合事務所住民福祉課</t>
    <rPh sb="9" eb="16">
      <t>タマヤマソウゴウジムショ</t>
    </rPh>
    <rPh sb="16" eb="21">
      <t>ジュウミンフクシカ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</si>
</sst>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ＭＳ Ｐ明朝"/>
      <family val="1"/>
      <charset val="128"/>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
      <sz val="8"/>
      <color theme="1"/>
      <name val="ＭＳ Ｐ明朝"/>
      <family val="1"/>
      <charset val="128"/>
    </font>
    <font>
      <strike/>
      <sz val="9"/>
      <color theme="1"/>
      <name val="ＭＳ Ｐ明朝"/>
      <family val="1"/>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46">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 xfId="0" applyFont="1" applyBorder="1">
      <alignment vertical="center"/>
    </xf>
    <xf numFmtId="0" fontId="3" fillId="0" borderId="0" xfId="0" applyFont="1">
      <alignment vertical="center"/>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4" fillId="3" borderId="0" xfId="0" applyFont="1" applyFill="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5" fillId="0" borderId="0" xfId="0" applyFont="1" applyAlignment="1">
      <alignment vertical="center" wrapText="1"/>
    </xf>
    <xf numFmtId="0" fontId="4" fillId="0" borderId="1" xfId="0" applyFont="1" applyBorder="1">
      <alignment vertical="center"/>
    </xf>
    <xf numFmtId="0" fontId="4"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8"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6" fillId="0" borderId="1" xfId="0" applyNumberFormat="1" applyFont="1" applyBorder="1" applyAlignment="1">
      <alignment horizontal="center" vertical="center"/>
    </xf>
    <xf numFmtId="176" fontId="6"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6" fillId="5" borderId="2" xfId="0" applyFont="1" applyFill="1" applyBorder="1" applyAlignment="1">
      <alignment horizontal="left" vertical="center" wrapText="1"/>
    </xf>
    <xf numFmtId="0" fontId="8" fillId="0" borderId="1" xfId="0" applyFont="1" applyBorder="1" applyAlignment="1">
      <alignment vertical="center" wrapText="1"/>
    </xf>
    <xf numFmtId="0" fontId="10" fillId="0" borderId="2" xfId="0" applyFont="1" applyBorder="1" applyAlignment="1">
      <alignment horizontal="left" vertical="center" wrapText="1"/>
    </xf>
    <xf numFmtId="0" fontId="1" fillId="0" borderId="9" xfId="0" applyFont="1" applyBorder="1" applyAlignment="1">
      <alignment horizontal="lef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56" fontId="0" fillId="0" borderId="11" xfId="0" applyNumberFormat="1" applyFont="1" applyBorder="1">
      <alignment vertical="center"/>
    </xf>
  </cellXfs>
  <cellStyles count="1">
    <cellStyle name="標準" xfId="0" builtinId="0"/>
  </cellStyles>
  <dxfs count="13">
    <dxf>
      <fill>
        <patternFill>
          <bgColor theme="0" tint="-0.24994659260841701"/>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2" dataDxfId="11">
  <autoFilter ref="A1:G9" xr:uid="{6CBD46CB-EE19-4BC1-ADA3-493092DFDA40}"/>
  <tableColumns count="7">
    <tableColumn id="1" xr3:uid="{9B09CA2B-D334-4194-B259-5183CA33FD96}" name="行政機関等の名称" dataDxfId="10"/>
    <tableColumn id="2" xr3:uid="{55AC3D9F-1FD1-440B-B2D1-CB5C131E0969}" name="要配慮個人情報が含まれるときは、その旨" dataDxfId="9"/>
    <tableColumn id="3" xr3:uid="{8122BFDD-3322-4A21-970C-FC9E59DA052D}" name="開示請求等を受理する組織の名称及び所在地" dataDxfId="8"/>
    <tableColumn id="5" xr3:uid="{9012D5E9-2EA5-493D-BE63-C57E70868592}" name="訂正及び利用停止に関する他の法令の規定による特別の手続等" dataDxfId="7"/>
    <tableColumn id="6" xr3:uid="{51F48368-969D-4019-9DEB-D4FB8D12ECD4}" name="個人情報ファイルの種別" dataDxfId="6"/>
    <tableColumn id="7" xr3:uid="{4FDC0010-45D3-464D-813F-2EFEAD94E562}" name="令第21条第７項に該当するファイル" dataDxfId="5"/>
    <tableColumn id="8" xr3:uid="{52E1AE6C-2B4E-4CBA-98AA-32E6DE0D1D64}" name="条例個人情報ファイル簿" dataDxfId="4"/>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Q663"/>
  <sheetViews>
    <sheetView tabSelected="1" zoomScale="70" zoomScaleNormal="70" workbookViewId="0">
      <pane xSplit="4" ySplit="1" topLeftCell="E2" activePane="bottomRight" state="frozen"/>
      <selection pane="topRight" activeCell="E1" sqref="E1"/>
      <selection pane="bottomLeft" activeCell="A4" sqref="A4"/>
      <selection pane="bottomRight" activeCell="F3" sqref="F3"/>
    </sheetView>
  </sheetViews>
  <sheetFormatPr defaultColWidth="9" defaultRowHeight="42.6" customHeight="1"/>
  <cols>
    <col min="1" max="1" width="3.5" style="14"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15" t="s">
        <v>2505</v>
      </c>
      <c r="B1" s="3" t="s">
        <v>0</v>
      </c>
      <c r="C1" s="26" t="s">
        <v>1</v>
      </c>
      <c r="D1" s="28" t="s">
        <v>2</v>
      </c>
      <c r="E1" s="27" t="s">
        <v>3</v>
      </c>
      <c r="F1" s="3" t="s">
        <v>4</v>
      </c>
      <c r="G1" s="3" t="s">
        <v>5</v>
      </c>
      <c r="H1" s="3" t="s">
        <v>6</v>
      </c>
      <c r="I1" s="3" t="s">
        <v>7</v>
      </c>
      <c r="J1" s="3" t="s">
        <v>2664</v>
      </c>
      <c r="K1" s="3" t="s">
        <v>8</v>
      </c>
      <c r="L1" s="3" t="s">
        <v>9</v>
      </c>
      <c r="M1" s="3" t="s">
        <v>10</v>
      </c>
      <c r="N1" s="3" t="s">
        <v>2485</v>
      </c>
      <c r="O1" s="3" t="s">
        <v>11</v>
      </c>
      <c r="P1" s="3" t="s">
        <v>2461</v>
      </c>
    </row>
    <row r="2" spans="1:16" ht="59.4" customHeight="1">
      <c r="A2" s="13">
        <v>1</v>
      </c>
      <c r="B2" s="4" t="s">
        <v>12</v>
      </c>
      <c r="C2" s="4" t="s">
        <v>13</v>
      </c>
      <c r="D2" s="4" t="s">
        <v>14</v>
      </c>
      <c r="E2" s="4" t="s">
        <v>2900</v>
      </c>
      <c r="F2" s="4" t="s">
        <v>2969</v>
      </c>
      <c r="G2" s="4" t="s">
        <v>2901</v>
      </c>
      <c r="H2" s="4" t="s">
        <v>2626</v>
      </c>
      <c r="I2" s="4" t="s">
        <v>16</v>
      </c>
      <c r="J2" s="4" t="s">
        <v>17</v>
      </c>
      <c r="K2" s="4" t="s">
        <v>18</v>
      </c>
      <c r="L2" s="4" t="s">
        <v>19</v>
      </c>
      <c r="M2" s="4" t="s">
        <v>2462</v>
      </c>
      <c r="N2" s="4" t="s">
        <v>20</v>
      </c>
      <c r="O2" s="4" t="s">
        <v>21</v>
      </c>
      <c r="P2" s="25"/>
    </row>
    <row r="3" spans="1:16" ht="53.4" customHeight="1">
      <c r="A3" s="13">
        <v>2</v>
      </c>
      <c r="B3" s="4" t="s">
        <v>22</v>
      </c>
      <c r="C3" s="4" t="s">
        <v>13</v>
      </c>
      <c r="D3" s="4" t="s">
        <v>14</v>
      </c>
      <c r="E3" s="4" t="s">
        <v>23</v>
      </c>
      <c r="F3" s="4" t="s">
        <v>24</v>
      </c>
      <c r="G3" s="4" t="s">
        <v>25</v>
      </c>
      <c r="H3" s="4" t="s">
        <v>15</v>
      </c>
      <c r="I3" s="4" t="s">
        <v>16</v>
      </c>
      <c r="J3" s="4" t="s">
        <v>26</v>
      </c>
      <c r="K3" s="4" t="s">
        <v>18</v>
      </c>
      <c r="L3" s="4" t="s">
        <v>19</v>
      </c>
      <c r="M3" s="4" t="s">
        <v>2462</v>
      </c>
      <c r="N3" s="4" t="s">
        <v>19</v>
      </c>
      <c r="O3" s="4" t="s">
        <v>21</v>
      </c>
      <c r="P3" s="25" t="s">
        <v>27</v>
      </c>
    </row>
    <row r="4" spans="1:16" ht="109.95" customHeight="1">
      <c r="A4" s="13">
        <v>3</v>
      </c>
      <c r="B4" s="4" t="s">
        <v>28</v>
      </c>
      <c r="C4" s="4" t="s">
        <v>13</v>
      </c>
      <c r="D4" s="4" t="s">
        <v>14</v>
      </c>
      <c r="E4" s="4" t="s">
        <v>29</v>
      </c>
      <c r="F4" s="4" t="s">
        <v>30</v>
      </c>
      <c r="G4" s="4" t="s">
        <v>25</v>
      </c>
      <c r="H4" s="4" t="s">
        <v>15</v>
      </c>
      <c r="I4" s="4" t="s">
        <v>16</v>
      </c>
      <c r="J4" s="4" t="s">
        <v>31</v>
      </c>
      <c r="K4" s="4" t="s">
        <v>18</v>
      </c>
      <c r="L4" s="4" t="s">
        <v>19</v>
      </c>
      <c r="M4" s="4" t="s">
        <v>2462</v>
      </c>
      <c r="N4" s="4" t="s">
        <v>19</v>
      </c>
      <c r="O4" s="4" t="s">
        <v>21</v>
      </c>
      <c r="P4" s="25" t="s">
        <v>27</v>
      </c>
    </row>
    <row r="5" spans="1:16" ht="68.400000000000006" customHeight="1">
      <c r="A5" s="13">
        <v>4</v>
      </c>
      <c r="B5" s="4" t="s">
        <v>32</v>
      </c>
      <c r="C5" s="4" t="s">
        <v>13</v>
      </c>
      <c r="D5" s="4" t="s">
        <v>14</v>
      </c>
      <c r="E5" s="4" t="s">
        <v>33</v>
      </c>
      <c r="F5" s="4" t="s">
        <v>34</v>
      </c>
      <c r="G5" s="4" t="s">
        <v>25</v>
      </c>
      <c r="H5" s="4" t="s">
        <v>15</v>
      </c>
      <c r="I5" s="4" t="s">
        <v>16</v>
      </c>
      <c r="J5" s="4" t="s">
        <v>35</v>
      </c>
      <c r="K5" s="4" t="s">
        <v>18</v>
      </c>
      <c r="L5" s="4" t="s">
        <v>19</v>
      </c>
      <c r="M5" s="4" t="s">
        <v>2462</v>
      </c>
      <c r="N5" s="4" t="s">
        <v>19</v>
      </c>
      <c r="O5" s="4" t="s">
        <v>21</v>
      </c>
      <c r="P5" s="25" t="s">
        <v>27</v>
      </c>
    </row>
    <row r="6" spans="1:16" ht="42.6" customHeight="1">
      <c r="A6" s="13">
        <v>5</v>
      </c>
      <c r="B6" s="4" t="s">
        <v>36</v>
      </c>
      <c r="C6" s="4" t="s">
        <v>13</v>
      </c>
      <c r="D6" s="4" t="s">
        <v>14</v>
      </c>
      <c r="E6" s="4" t="s">
        <v>37</v>
      </c>
      <c r="F6" s="4" t="s">
        <v>38</v>
      </c>
      <c r="G6" s="4" t="s">
        <v>25</v>
      </c>
      <c r="H6" s="4" t="s">
        <v>39</v>
      </c>
      <c r="I6" s="4" t="s">
        <v>16</v>
      </c>
      <c r="J6" s="4" t="s">
        <v>40</v>
      </c>
      <c r="K6" s="4" t="s">
        <v>18</v>
      </c>
      <c r="L6" s="4" t="s">
        <v>19</v>
      </c>
      <c r="M6" s="4" t="s">
        <v>2462</v>
      </c>
      <c r="N6" s="4" t="s">
        <v>19</v>
      </c>
      <c r="O6" s="4" t="s">
        <v>21</v>
      </c>
      <c r="P6" s="25" t="s">
        <v>27</v>
      </c>
    </row>
    <row r="7" spans="1:16" ht="42.6" customHeight="1">
      <c r="A7" s="13">
        <v>6</v>
      </c>
      <c r="B7" s="4" t="s">
        <v>41</v>
      </c>
      <c r="C7" s="4" t="s">
        <v>13</v>
      </c>
      <c r="D7" s="4" t="s">
        <v>14</v>
      </c>
      <c r="E7" s="4" t="s">
        <v>42</v>
      </c>
      <c r="F7" s="4" t="s">
        <v>43</v>
      </c>
      <c r="G7" s="4" t="s">
        <v>44</v>
      </c>
      <c r="H7" s="4" t="s">
        <v>45</v>
      </c>
      <c r="I7" s="4" t="s">
        <v>16</v>
      </c>
      <c r="J7" s="4" t="s">
        <v>19</v>
      </c>
      <c r="K7" s="4" t="s">
        <v>18</v>
      </c>
      <c r="L7" s="4" t="s">
        <v>19</v>
      </c>
      <c r="M7" s="4" t="s">
        <v>2462</v>
      </c>
      <c r="N7" s="4" t="s">
        <v>19</v>
      </c>
      <c r="O7" s="4" t="s">
        <v>21</v>
      </c>
      <c r="P7" s="25" t="s">
        <v>27</v>
      </c>
    </row>
    <row r="8" spans="1:16" ht="42.6" customHeight="1">
      <c r="A8" s="13">
        <v>7</v>
      </c>
      <c r="B8" s="4" t="s">
        <v>2488</v>
      </c>
      <c r="C8" s="4" t="s">
        <v>2465</v>
      </c>
      <c r="D8" s="4" t="s">
        <v>2489</v>
      </c>
      <c r="E8" s="4" t="s">
        <v>2490</v>
      </c>
      <c r="F8" s="4" t="s">
        <v>2491</v>
      </c>
      <c r="G8" s="4" t="s">
        <v>2492</v>
      </c>
      <c r="H8" s="4" t="s">
        <v>2493</v>
      </c>
      <c r="I8" s="4" t="s">
        <v>2475</v>
      </c>
      <c r="J8" s="4" t="s">
        <v>2494</v>
      </c>
      <c r="K8" s="4" t="s">
        <v>18</v>
      </c>
      <c r="L8" s="4" t="s">
        <v>19</v>
      </c>
      <c r="M8" s="4" t="s">
        <v>2462</v>
      </c>
      <c r="N8" s="4" t="s">
        <v>19</v>
      </c>
      <c r="O8" s="4"/>
      <c r="P8" s="25" t="s">
        <v>27</v>
      </c>
    </row>
    <row r="9" spans="1:16" ht="70.05" customHeight="1">
      <c r="A9" s="13">
        <v>8</v>
      </c>
      <c r="B9" s="4" t="s">
        <v>46</v>
      </c>
      <c r="C9" s="4" t="s">
        <v>13</v>
      </c>
      <c r="D9" s="4" t="s">
        <v>2665</v>
      </c>
      <c r="E9" s="4" t="s">
        <v>47</v>
      </c>
      <c r="F9" s="4" t="s">
        <v>48</v>
      </c>
      <c r="G9" s="4" t="s">
        <v>49</v>
      </c>
      <c r="H9" s="4" t="s">
        <v>50</v>
      </c>
      <c r="I9" s="4" t="s">
        <v>16</v>
      </c>
      <c r="J9" s="4" t="s">
        <v>51</v>
      </c>
      <c r="K9" s="4" t="s">
        <v>18</v>
      </c>
      <c r="L9" s="4" t="s">
        <v>19</v>
      </c>
      <c r="M9" s="4" t="s">
        <v>2462</v>
      </c>
      <c r="N9" s="4" t="s">
        <v>19</v>
      </c>
      <c r="O9" s="4" t="s">
        <v>21</v>
      </c>
      <c r="P9" s="25" t="s">
        <v>21</v>
      </c>
    </row>
    <row r="10" spans="1:16" ht="42.6" customHeight="1">
      <c r="A10" s="13">
        <v>9</v>
      </c>
      <c r="B10" s="4" t="s">
        <v>2902</v>
      </c>
      <c r="C10" s="4" t="s">
        <v>13</v>
      </c>
      <c r="D10" s="4" t="s">
        <v>2622</v>
      </c>
      <c r="E10" s="4" t="s">
        <v>2903</v>
      </c>
      <c r="F10" s="4" t="s">
        <v>2623</v>
      </c>
      <c r="G10" s="4" t="s">
        <v>2624</v>
      </c>
      <c r="H10" s="4" t="s">
        <v>2625</v>
      </c>
      <c r="I10" s="4" t="s">
        <v>16</v>
      </c>
      <c r="J10" s="4" t="s">
        <v>19</v>
      </c>
      <c r="K10" s="4" t="s">
        <v>18</v>
      </c>
      <c r="L10" s="4" t="s">
        <v>19</v>
      </c>
      <c r="M10" s="4" t="s">
        <v>2462</v>
      </c>
      <c r="N10" s="4" t="s">
        <v>19</v>
      </c>
      <c r="O10" s="4" t="s">
        <v>21</v>
      </c>
      <c r="P10" s="25" t="s">
        <v>27</v>
      </c>
    </row>
    <row r="11" spans="1:16" ht="42.6" customHeight="1">
      <c r="A11" s="13">
        <v>10</v>
      </c>
      <c r="B11" s="4" t="s">
        <v>2495</v>
      </c>
      <c r="C11" s="4" t="s">
        <v>2465</v>
      </c>
      <c r="D11" s="4" t="s">
        <v>2904</v>
      </c>
      <c r="E11" s="4" t="s">
        <v>2905</v>
      </c>
      <c r="F11" s="4" t="s">
        <v>2010</v>
      </c>
      <c r="G11" s="4" t="s">
        <v>2906</v>
      </c>
      <c r="H11" s="4" t="s">
        <v>106</v>
      </c>
      <c r="I11" s="4" t="s">
        <v>2475</v>
      </c>
      <c r="J11" s="4" t="s">
        <v>19</v>
      </c>
      <c r="K11" s="4" t="s">
        <v>18</v>
      </c>
      <c r="L11" s="4" t="s">
        <v>19</v>
      </c>
      <c r="M11" s="4" t="s">
        <v>2462</v>
      </c>
      <c r="N11" s="4" t="s">
        <v>19</v>
      </c>
      <c r="O11" s="4"/>
      <c r="P11" s="25" t="s">
        <v>27</v>
      </c>
    </row>
    <row r="12" spans="1:16" ht="42.6" customHeight="1">
      <c r="A12" s="13">
        <v>11</v>
      </c>
      <c r="B12" s="4" t="s">
        <v>53</v>
      </c>
      <c r="C12" s="4" t="s">
        <v>13</v>
      </c>
      <c r="D12" s="4" t="s">
        <v>54</v>
      </c>
      <c r="E12" s="4" t="s">
        <v>55</v>
      </c>
      <c r="F12" s="4" t="s">
        <v>56</v>
      </c>
      <c r="G12" s="4" t="s">
        <v>57</v>
      </c>
      <c r="H12" s="4" t="s">
        <v>58</v>
      </c>
      <c r="I12" s="4" t="s">
        <v>16</v>
      </c>
      <c r="J12" s="4" t="s">
        <v>59</v>
      </c>
      <c r="K12" s="4" t="s">
        <v>18</v>
      </c>
      <c r="L12" s="4" t="s">
        <v>19</v>
      </c>
      <c r="M12" s="4" t="s">
        <v>2462</v>
      </c>
      <c r="N12" s="4" t="s">
        <v>20</v>
      </c>
      <c r="O12" s="4" t="s">
        <v>21</v>
      </c>
      <c r="P12" s="25" t="s">
        <v>21</v>
      </c>
    </row>
    <row r="13" spans="1:16" ht="60" customHeight="1">
      <c r="A13" s="13">
        <v>12</v>
      </c>
      <c r="B13" s="4" t="s">
        <v>60</v>
      </c>
      <c r="C13" s="4" t="s">
        <v>13</v>
      </c>
      <c r="D13" s="4" t="s">
        <v>54</v>
      </c>
      <c r="E13" s="4" t="s">
        <v>61</v>
      </c>
      <c r="F13" s="4" t="s">
        <v>62</v>
      </c>
      <c r="G13" s="4" t="s">
        <v>63</v>
      </c>
      <c r="H13" s="4" t="s">
        <v>64</v>
      </c>
      <c r="I13" s="4" t="s">
        <v>16</v>
      </c>
      <c r="J13" s="4" t="s">
        <v>19</v>
      </c>
      <c r="K13" s="4" t="s">
        <v>18</v>
      </c>
      <c r="L13" s="4" t="s">
        <v>19</v>
      </c>
      <c r="M13" s="4" t="s">
        <v>2462</v>
      </c>
      <c r="N13" s="4" t="s">
        <v>19</v>
      </c>
      <c r="O13" s="4" t="s">
        <v>21</v>
      </c>
      <c r="P13" s="25" t="s">
        <v>27</v>
      </c>
    </row>
    <row r="14" spans="1:16" ht="60" customHeight="1">
      <c r="A14" s="13">
        <v>13</v>
      </c>
      <c r="B14" s="4" t="s">
        <v>60</v>
      </c>
      <c r="C14" s="4" t="s">
        <v>13</v>
      </c>
      <c r="D14" s="4" t="s">
        <v>54</v>
      </c>
      <c r="E14" s="4" t="s">
        <v>65</v>
      </c>
      <c r="F14" s="4" t="s">
        <v>66</v>
      </c>
      <c r="G14" s="4" t="s">
        <v>67</v>
      </c>
      <c r="H14" s="4" t="s">
        <v>64</v>
      </c>
      <c r="I14" s="4" t="s">
        <v>16</v>
      </c>
      <c r="J14" s="4" t="s">
        <v>19</v>
      </c>
      <c r="K14" s="4" t="s">
        <v>18</v>
      </c>
      <c r="L14" s="4" t="s">
        <v>19</v>
      </c>
      <c r="M14" s="4" t="s">
        <v>2462</v>
      </c>
      <c r="N14" s="4" t="s">
        <v>19</v>
      </c>
      <c r="O14" s="4" t="s">
        <v>21</v>
      </c>
      <c r="P14" s="25" t="s">
        <v>27</v>
      </c>
    </row>
    <row r="15" spans="1:16" ht="60" customHeight="1">
      <c r="A15" s="13">
        <v>14</v>
      </c>
      <c r="B15" s="4" t="s">
        <v>68</v>
      </c>
      <c r="C15" s="4" t="s">
        <v>13</v>
      </c>
      <c r="D15" s="4" t="s">
        <v>54</v>
      </c>
      <c r="E15" s="4" t="s">
        <v>69</v>
      </c>
      <c r="F15" s="4" t="s">
        <v>70</v>
      </c>
      <c r="G15" s="4" t="s">
        <v>71</v>
      </c>
      <c r="H15" s="4" t="s">
        <v>72</v>
      </c>
      <c r="I15" s="4" t="s">
        <v>16</v>
      </c>
      <c r="J15" s="4" t="s">
        <v>19</v>
      </c>
      <c r="K15" s="4" t="s">
        <v>18</v>
      </c>
      <c r="L15" s="4" t="s">
        <v>19</v>
      </c>
      <c r="M15" s="4" t="s">
        <v>2462</v>
      </c>
      <c r="N15" s="4" t="s">
        <v>19</v>
      </c>
      <c r="O15" s="4" t="s">
        <v>21</v>
      </c>
      <c r="P15" s="25" t="s">
        <v>27</v>
      </c>
    </row>
    <row r="16" spans="1:16" ht="60" customHeight="1">
      <c r="A16" s="13">
        <v>15</v>
      </c>
      <c r="B16" s="4" t="s">
        <v>73</v>
      </c>
      <c r="C16" s="4" t="s">
        <v>13</v>
      </c>
      <c r="D16" s="4" t="s">
        <v>74</v>
      </c>
      <c r="E16" s="4" t="s">
        <v>75</v>
      </c>
      <c r="F16" s="4" t="s">
        <v>76</v>
      </c>
      <c r="G16" s="4" t="s">
        <v>77</v>
      </c>
      <c r="H16" s="4" t="s">
        <v>78</v>
      </c>
      <c r="I16" s="4" t="s">
        <v>16</v>
      </c>
      <c r="J16" s="4" t="s">
        <v>79</v>
      </c>
      <c r="K16" s="4" t="s">
        <v>18</v>
      </c>
      <c r="L16" s="4" t="s">
        <v>19</v>
      </c>
      <c r="M16" s="4" t="s">
        <v>2462</v>
      </c>
      <c r="N16" s="4" t="s">
        <v>20</v>
      </c>
      <c r="O16" s="4" t="s">
        <v>21</v>
      </c>
      <c r="P16" s="25"/>
    </row>
    <row r="17" spans="1:16" ht="60" customHeight="1">
      <c r="A17" s="13">
        <v>16</v>
      </c>
      <c r="B17" s="4" t="s">
        <v>80</v>
      </c>
      <c r="C17" s="4" t="s">
        <v>13</v>
      </c>
      <c r="D17" s="4" t="s">
        <v>74</v>
      </c>
      <c r="E17" s="4" t="s">
        <v>81</v>
      </c>
      <c r="F17" s="4" t="s">
        <v>82</v>
      </c>
      <c r="G17" s="4" t="s">
        <v>83</v>
      </c>
      <c r="H17" s="4" t="s">
        <v>84</v>
      </c>
      <c r="I17" s="4" t="s">
        <v>16</v>
      </c>
      <c r="J17" s="4" t="s">
        <v>85</v>
      </c>
      <c r="K17" s="4" t="s">
        <v>18</v>
      </c>
      <c r="L17" s="4" t="s">
        <v>19</v>
      </c>
      <c r="M17" s="4" t="s">
        <v>2462</v>
      </c>
      <c r="N17" s="4" t="s">
        <v>19</v>
      </c>
      <c r="O17" s="4" t="s">
        <v>21</v>
      </c>
      <c r="P17" s="25" t="s">
        <v>27</v>
      </c>
    </row>
    <row r="18" spans="1:16" ht="60" customHeight="1">
      <c r="A18" s="13">
        <v>17</v>
      </c>
      <c r="B18" s="4" t="s">
        <v>86</v>
      </c>
      <c r="C18" s="4" t="s">
        <v>13</v>
      </c>
      <c r="D18" s="4" t="s">
        <v>74</v>
      </c>
      <c r="E18" s="4" t="s">
        <v>87</v>
      </c>
      <c r="F18" s="4" t="s">
        <v>88</v>
      </c>
      <c r="G18" s="4" t="s">
        <v>89</v>
      </c>
      <c r="H18" s="4" t="s">
        <v>90</v>
      </c>
      <c r="I18" s="4" t="s">
        <v>16</v>
      </c>
      <c r="J18" s="4" t="s">
        <v>19</v>
      </c>
      <c r="K18" s="4" t="s">
        <v>18</v>
      </c>
      <c r="L18" s="4" t="s">
        <v>19</v>
      </c>
      <c r="M18" s="4" t="s">
        <v>2462</v>
      </c>
      <c r="N18" s="4" t="s">
        <v>19</v>
      </c>
      <c r="O18" s="4" t="s">
        <v>21</v>
      </c>
      <c r="P18" s="25" t="s">
        <v>27</v>
      </c>
    </row>
    <row r="19" spans="1:16" ht="42.6" customHeight="1">
      <c r="A19" s="13">
        <v>18</v>
      </c>
      <c r="B19" s="4" t="s">
        <v>91</v>
      </c>
      <c r="C19" s="4" t="s">
        <v>13</v>
      </c>
      <c r="D19" s="4" t="s">
        <v>74</v>
      </c>
      <c r="E19" s="4" t="s">
        <v>92</v>
      </c>
      <c r="F19" s="4" t="s">
        <v>93</v>
      </c>
      <c r="G19" s="4" t="s">
        <v>94</v>
      </c>
      <c r="H19" s="4" t="s">
        <v>95</v>
      </c>
      <c r="I19" s="4" t="s">
        <v>16</v>
      </c>
      <c r="J19" s="4" t="s">
        <v>19</v>
      </c>
      <c r="K19" s="4" t="s">
        <v>18</v>
      </c>
      <c r="L19" s="4" t="s">
        <v>19</v>
      </c>
      <c r="M19" s="4" t="s">
        <v>2462</v>
      </c>
      <c r="N19" s="4" t="s">
        <v>20</v>
      </c>
      <c r="O19" s="4" t="s">
        <v>21</v>
      </c>
      <c r="P19" s="25" t="s">
        <v>27</v>
      </c>
    </row>
    <row r="20" spans="1:16" ht="42.6" customHeight="1">
      <c r="A20" s="13">
        <v>19</v>
      </c>
      <c r="B20" s="4" t="s">
        <v>96</v>
      </c>
      <c r="C20" s="4" t="s">
        <v>13</v>
      </c>
      <c r="D20" s="4" t="s">
        <v>74</v>
      </c>
      <c r="E20" s="4" t="s">
        <v>97</v>
      </c>
      <c r="F20" s="4" t="s">
        <v>98</v>
      </c>
      <c r="G20" s="4" t="s">
        <v>99</v>
      </c>
      <c r="H20" s="4" t="s">
        <v>100</v>
      </c>
      <c r="I20" s="4" t="s">
        <v>16</v>
      </c>
      <c r="J20" s="4" t="s">
        <v>19</v>
      </c>
      <c r="K20" s="4" t="s">
        <v>18</v>
      </c>
      <c r="L20" s="4" t="s">
        <v>19</v>
      </c>
      <c r="M20" s="4" t="s">
        <v>2462</v>
      </c>
      <c r="N20" s="4" t="s">
        <v>19</v>
      </c>
      <c r="O20" s="4" t="s">
        <v>21</v>
      </c>
      <c r="P20" s="25" t="s">
        <v>27</v>
      </c>
    </row>
    <row r="21" spans="1:16" ht="48.6" customHeight="1">
      <c r="A21" s="13">
        <v>20</v>
      </c>
      <c r="B21" s="4" t="s">
        <v>2687</v>
      </c>
      <c r="C21" s="4" t="s">
        <v>2465</v>
      </c>
      <c r="D21" s="4" t="s">
        <v>2688</v>
      </c>
      <c r="E21" s="4" t="s">
        <v>2689</v>
      </c>
      <c r="F21" s="4" t="s">
        <v>2690</v>
      </c>
      <c r="G21" s="4" t="s">
        <v>2691</v>
      </c>
      <c r="H21" s="4" t="s">
        <v>2493</v>
      </c>
      <c r="I21" s="4" t="s">
        <v>2475</v>
      </c>
      <c r="J21" s="4" t="s">
        <v>2692</v>
      </c>
      <c r="K21" s="4" t="s">
        <v>18</v>
      </c>
      <c r="L21" s="4" t="s">
        <v>19</v>
      </c>
      <c r="M21" s="4" t="s">
        <v>2693</v>
      </c>
      <c r="N21" s="4" t="s">
        <v>19</v>
      </c>
      <c r="O21" s="4"/>
      <c r="P21" s="25"/>
    </row>
    <row r="22" spans="1:16" ht="42.6" customHeight="1">
      <c r="A22" s="13">
        <v>21</v>
      </c>
      <c r="B22" s="4" t="s">
        <v>101</v>
      </c>
      <c r="C22" s="4" t="s">
        <v>13</v>
      </c>
      <c r="D22" s="4" t="s">
        <v>102</v>
      </c>
      <c r="E22" s="4" t="s">
        <v>103</v>
      </c>
      <c r="F22" s="4" t="s">
        <v>104</v>
      </c>
      <c r="G22" s="4" t="s">
        <v>105</v>
      </c>
      <c r="H22" s="4" t="s">
        <v>106</v>
      </c>
      <c r="I22" s="4" t="s">
        <v>16</v>
      </c>
      <c r="J22" s="4" t="s">
        <v>19</v>
      </c>
      <c r="K22" s="4" t="s">
        <v>18</v>
      </c>
      <c r="L22" s="4" t="s">
        <v>19</v>
      </c>
      <c r="M22" s="4" t="s">
        <v>2462</v>
      </c>
      <c r="N22" s="4" t="s">
        <v>19</v>
      </c>
      <c r="O22" s="4" t="s">
        <v>21</v>
      </c>
      <c r="P22" s="25" t="s">
        <v>27</v>
      </c>
    </row>
    <row r="23" spans="1:16" ht="42.6" customHeight="1">
      <c r="A23" s="13">
        <v>22</v>
      </c>
      <c r="B23" s="4" t="s">
        <v>107</v>
      </c>
      <c r="C23" s="4" t="s">
        <v>13</v>
      </c>
      <c r="D23" s="4" t="s">
        <v>102</v>
      </c>
      <c r="E23" s="4" t="s">
        <v>108</v>
      </c>
      <c r="F23" s="4" t="s">
        <v>109</v>
      </c>
      <c r="G23" s="4" t="s">
        <v>110</v>
      </c>
      <c r="H23" s="4" t="s">
        <v>106</v>
      </c>
      <c r="I23" s="4" t="s">
        <v>16</v>
      </c>
      <c r="J23" s="4" t="s">
        <v>19</v>
      </c>
      <c r="K23" s="4" t="s">
        <v>18</v>
      </c>
      <c r="L23" s="4" t="s">
        <v>19</v>
      </c>
      <c r="M23" s="4" t="s">
        <v>2462</v>
      </c>
      <c r="N23" s="4" t="s">
        <v>19</v>
      </c>
      <c r="O23" s="4" t="s">
        <v>21</v>
      </c>
      <c r="P23" s="25" t="s">
        <v>27</v>
      </c>
    </row>
    <row r="24" spans="1:16" ht="42.6" customHeight="1">
      <c r="A24" s="13">
        <v>23</v>
      </c>
      <c r="B24" s="4" t="s">
        <v>111</v>
      </c>
      <c r="C24" s="4" t="s">
        <v>13</v>
      </c>
      <c r="D24" s="4" t="s">
        <v>102</v>
      </c>
      <c r="E24" s="4" t="s">
        <v>112</v>
      </c>
      <c r="F24" s="4" t="s">
        <v>109</v>
      </c>
      <c r="G24" s="4" t="s">
        <v>113</v>
      </c>
      <c r="H24" s="4" t="s">
        <v>114</v>
      </c>
      <c r="I24" s="4" t="s">
        <v>16</v>
      </c>
      <c r="J24" s="4" t="s">
        <v>19</v>
      </c>
      <c r="K24" s="4" t="s">
        <v>18</v>
      </c>
      <c r="L24" s="4" t="s">
        <v>19</v>
      </c>
      <c r="M24" s="4" t="s">
        <v>2462</v>
      </c>
      <c r="N24" s="4" t="s">
        <v>19</v>
      </c>
      <c r="O24" s="4" t="s">
        <v>21</v>
      </c>
      <c r="P24" s="25" t="s">
        <v>27</v>
      </c>
    </row>
    <row r="25" spans="1:16" ht="42.6" customHeight="1">
      <c r="A25" s="13">
        <v>24</v>
      </c>
      <c r="B25" s="4" t="s">
        <v>115</v>
      </c>
      <c r="C25" s="4" t="s">
        <v>13</v>
      </c>
      <c r="D25" s="4" t="s">
        <v>102</v>
      </c>
      <c r="E25" s="4" t="s">
        <v>116</v>
      </c>
      <c r="F25" s="4" t="s">
        <v>117</v>
      </c>
      <c r="G25" s="4" t="s">
        <v>118</v>
      </c>
      <c r="H25" s="4" t="s">
        <v>119</v>
      </c>
      <c r="I25" s="4" t="s">
        <v>16</v>
      </c>
      <c r="J25" s="4" t="s">
        <v>19</v>
      </c>
      <c r="K25" s="4" t="s">
        <v>18</v>
      </c>
      <c r="L25" s="4" t="s">
        <v>19</v>
      </c>
      <c r="M25" s="4" t="s">
        <v>2462</v>
      </c>
      <c r="N25" s="4" t="s">
        <v>19</v>
      </c>
      <c r="O25" s="4" t="s">
        <v>21</v>
      </c>
      <c r="P25" s="25" t="s">
        <v>21</v>
      </c>
    </row>
    <row r="26" spans="1:16" ht="42.6" customHeight="1">
      <c r="A26" s="13">
        <v>25</v>
      </c>
      <c r="B26" s="4" t="s">
        <v>120</v>
      </c>
      <c r="C26" s="4" t="s">
        <v>13</v>
      </c>
      <c r="D26" s="4" t="s">
        <v>2520</v>
      </c>
      <c r="E26" s="4" t="s">
        <v>122</v>
      </c>
      <c r="F26" s="4" t="s">
        <v>123</v>
      </c>
      <c r="G26" s="4" t="s">
        <v>124</v>
      </c>
      <c r="H26" s="4" t="s">
        <v>125</v>
      </c>
      <c r="I26" s="4" t="s">
        <v>16</v>
      </c>
      <c r="J26" s="4" t="s">
        <v>19</v>
      </c>
      <c r="K26" s="4" t="s">
        <v>18</v>
      </c>
      <c r="L26" s="4" t="s">
        <v>19</v>
      </c>
      <c r="M26" s="4" t="s">
        <v>2462</v>
      </c>
      <c r="N26" s="4" t="s">
        <v>19</v>
      </c>
      <c r="O26" s="4" t="s">
        <v>21</v>
      </c>
      <c r="P26" s="25" t="s">
        <v>27</v>
      </c>
    </row>
    <row r="27" spans="1:16" ht="42.6" customHeight="1">
      <c r="A27" s="13">
        <v>26</v>
      </c>
      <c r="B27" s="4" t="s">
        <v>2519</v>
      </c>
      <c r="C27" s="4" t="s">
        <v>13</v>
      </c>
      <c r="D27" s="4" t="s">
        <v>2520</v>
      </c>
      <c r="E27" s="4" t="s">
        <v>2521</v>
      </c>
      <c r="F27" s="4" t="s">
        <v>162</v>
      </c>
      <c r="G27" s="4" t="s">
        <v>2522</v>
      </c>
      <c r="H27" s="4" t="s">
        <v>125</v>
      </c>
      <c r="I27" s="4" t="s">
        <v>16</v>
      </c>
      <c r="J27" s="4" t="s">
        <v>19</v>
      </c>
      <c r="K27" s="4" t="s">
        <v>18</v>
      </c>
      <c r="L27" s="4" t="s">
        <v>19</v>
      </c>
      <c r="M27" s="4" t="s">
        <v>2462</v>
      </c>
      <c r="N27" s="4" t="s">
        <v>19</v>
      </c>
      <c r="O27" s="4"/>
      <c r="P27" s="25" t="s">
        <v>27</v>
      </c>
    </row>
    <row r="28" spans="1:16" ht="60" customHeight="1">
      <c r="A28" s="13">
        <v>27</v>
      </c>
      <c r="B28" s="4" t="s">
        <v>126</v>
      </c>
      <c r="C28" s="4" t="s">
        <v>13</v>
      </c>
      <c r="D28" s="4" t="s">
        <v>121</v>
      </c>
      <c r="E28" s="4" t="s">
        <v>127</v>
      </c>
      <c r="F28" s="4" t="s">
        <v>128</v>
      </c>
      <c r="G28" s="4" t="s">
        <v>129</v>
      </c>
      <c r="H28" s="4" t="s">
        <v>125</v>
      </c>
      <c r="I28" s="4" t="s">
        <v>16</v>
      </c>
      <c r="J28" s="4" t="s">
        <v>19</v>
      </c>
      <c r="K28" s="4" t="s">
        <v>18</v>
      </c>
      <c r="L28" s="4" t="s">
        <v>19</v>
      </c>
      <c r="M28" s="4" t="s">
        <v>2462</v>
      </c>
      <c r="N28" s="4" t="s">
        <v>20</v>
      </c>
      <c r="O28" s="4" t="s">
        <v>21</v>
      </c>
      <c r="P28" s="25" t="s">
        <v>27</v>
      </c>
    </row>
    <row r="29" spans="1:16" ht="42.6" customHeight="1">
      <c r="A29" s="13">
        <v>28</v>
      </c>
      <c r="B29" s="4" t="s">
        <v>130</v>
      </c>
      <c r="C29" s="4" t="s">
        <v>13</v>
      </c>
      <c r="D29" s="4" t="s">
        <v>121</v>
      </c>
      <c r="E29" s="4" t="s">
        <v>3068</v>
      </c>
      <c r="F29" s="4" t="s">
        <v>131</v>
      </c>
      <c r="G29" s="4" t="s">
        <v>132</v>
      </c>
      <c r="H29" s="4" t="s">
        <v>133</v>
      </c>
      <c r="I29" s="4" t="s">
        <v>16</v>
      </c>
      <c r="J29" s="4" t="s">
        <v>19</v>
      </c>
      <c r="K29" s="4" t="s">
        <v>18</v>
      </c>
      <c r="L29" s="4" t="s">
        <v>19</v>
      </c>
      <c r="M29" s="4" t="s">
        <v>2462</v>
      </c>
      <c r="N29" s="4" t="s">
        <v>20</v>
      </c>
      <c r="O29" s="4" t="s">
        <v>21</v>
      </c>
      <c r="P29" s="25" t="s">
        <v>27</v>
      </c>
    </row>
    <row r="30" spans="1:16" ht="42.6" customHeight="1">
      <c r="A30" s="13">
        <v>29</v>
      </c>
      <c r="B30" s="4" t="s">
        <v>134</v>
      </c>
      <c r="C30" s="4" t="s">
        <v>13</v>
      </c>
      <c r="D30" s="4" t="s">
        <v>121</v>
      </c>
      <c r="E30" s="4" t="s">
        <v>135</v>
      </c>
      <c r="F30" s="4" t="s">
        <v>109</v>
      </c>
      <c r="G30" s="4" t="s">
        <v>136</v>
      </c>
      <c r="H30" s="4" t="s">
        <v>125</v>
      </c>
      <c r="I30" s="4" t="s">
        <v>16</v>
      </c>
      <c r="J30" s="4" t="s">
        <v>19</v>
      </c>
      <c r="K30" s="4" t="s">
        <v>18</v>
      </c>
      <c r="L30" s="4" t="s">
        <v>19</v>
      </c>
      <c r="M30" s="4" t="s">
        <v>2462</v>
      </c>
      <c r="N30" s="4" t="s">
        <v>20</v>
      </c>
      <c r="O30" s="4" t="s">
        <v>21</v>
      </c>
      <c r="P30" s="25" t="s">
        <v>27</v>
      </c>
    </row>
    <row r="31" spans="1:16" ht="42.6" customHeight="1">
      <c r="A31" s="13">
        <v>30</v>
      </c>
      <c r="B31" s="4" t="s">
        <v>137</v>
      </c>
      <c r="C31" s="4" t="s">
        <v>13</v>
      </c>
      <c r="D31" s="4" t="s">
        <v>121</v>
      </c>
      <c r="E31" s="4" t="s">
        <v>138</v>
      </c>
      <c r="F31" s="4" t="s">
        <v>109</v>
      </c>
      <c r="G31" s="4" t="s">
        <v>139</v>
      </c>
      <c r="H31" s="4" t="s">
        <v>125</v>
      </c>
      <c r="I31" s="4" t="s">
        <v>16</v>
      </c>
      <c r="J31" s="4" t="s">
        <v>19</v>
      </c>
      <c r="K31" s="4" t="s">
        <v>18</v>
      </c>
      <c r="L31" s="4" t="s">
        <v>19</v>
      </c>
      <c r="M31" s="4" t="s">
        <v>2462</v>
      </c>
      <c r="N31" s="4" t="s">
        <v>20</v>
      </c>
      <c r="O31" s="4" t="s">
        <v>21</v>
      </c>
      <c r="P31" s="25" t="s">
        <v>27</v>
      </c>
    </row>
    <row r="32" spans="1:16" ht="60" customHeight="1">
      <c r="A32" s="13">
        <v>31</v>
      </c>
      <c r="B32" s="4" t="s">
        <v>140</v>
      </c>
      <c r="C32" s="4" t="s">
        <v>13</v>
      </c>
      <c r="D32" s="4" t="s">
        <v>121</v>
      </c>
      <c r="E32" s="4" t="s">
        <v>141</v>
      </c>
      <c r="F32" s="4" t="s">
        <v>142</v>
      </c>
      <c r="G32" s="4" t="s">
        <v>143</v>
      </c>
      <c r="H32" s="4" t="s">
        <v>144</v>
      </c>
      <c r="I32" s="4" t="s">
        <v>16</v>
      </c>
      <c r="J32" s="4" t="s">
        <v>145</v>
      </c>
      <c r="K32" s="4" t="s">
        <v>18</v>
      </c>
      <c r="L32" s="4" t="s">
        <v>19</v>
      </c>
      <c r="M32" s="4" t="s">
        <v>2462</v>
      </c>
      <c r="N32" s="4" t="s">
        <v>20</v>
      </c>
      <c r="O32" s="4" t="s">
        <v>21</v>
      </c>
      <c r="P32" s="25" t="s">
        <v>21</v>
      </c>
    </row>
    <row r="33" spans="1:16" ht="42.6" customHeight="1">
      <c r="A33" s="13">
        <v>32</v>
      </c>
      <c r="B33" s="4" t="s">
        <v>146</v>
      </c>
      <c r="C33" s="4" t="s">
        <v>13</v>
      </c>
      <c r="D33" s="4" t="s">
        <v>121</v>
      </c>
      <c r="E33" s="4" t="s">
        <v>147</v>
      </c>
      <c r="F33" s="4" t="s">
        <v>109</v>
      </c>
      <c r="G33" s="4" t="s">
        <v>148</v>
      </c>
      <c r="H33" s="4" t="s">
        <v>125</v>
      </c>
      <c r="I33" s="4" t="s">
        <v>16</v>
      </c>
      <c r="J33" s="4" t="s">
        <v>19</v>
      </c>
      <c r="K33" s="4" t="s">
        <v>18</v>
      </c>
      <c r="L33" s="4" t="s">
        <v>19</v>
      </c>
      <c r="M33" s="4" t="s">
        <v>2462</v>
      </c>
      <c r="N33" s="4" t="s">
        <v>20</v>
      </c>
      <c r="O33" s="4" t="s">
        <v>21</v>
      </c>
      <c r="P33" s="25" t="s">
        <v>27</v>
      </c>
    </row>
    <row r="34" spans="1:16" ht="42.6" customHeight="1">
      <c r="A34" s="13">
        <v>33</v>
      </c>
      <c r="B34" s="4" t="s">
        <v>149</v>
      </c>
      <c r="C34" s="4" t="s">
        <v>13</v>
      </c>
      <c r="D34" s="4" t="s">
        <v>121</v>
      </c>
      <c r="E34" s="4" t="s">
        <v>150</v>
      </c>
      <c r="F34" s="4" t="s">
        <v>109</v>
      </c>
      <c r="G34" s="4" t="s">
        <v>151</v>
      </c>
      <c r="H34" s="4" t="s">
        <v>125</v>
      </c>
      <c r="I34" s="4" t="s">
        <v>16</v>
      </c>
      <c r="J34" s="4" t="s">
        <v>19</v>
      </c>
      <c r="K34" s="4" t="s">
        <v>18</v>
      </c>
      <c r="L34" s="4" t="s">
        <v>19</v>
      </c>
      <c r="M34" s="4" t="s">
        <v>2462</v>
      </c>
      <c r="N34" s="4" t="s">
        <v>20</v>
      </c>
      <c r="O34" s="4" t="s">
        <v>21</v>
      </c>
      <c r="P34" s="25" t="s">
        <v>27</v>
      </c>
    </row>
    <row r="35" spans="1:16" ht="42.6" customHeight="1">
      <c r="A35" s="13">
        <v>34</v>
      </c>
      <c r="B35" s="4" t="s">
        <v>152</v>
      </c>
      <c r="C35" s="4" t="s">
        <v>13</v>
      </c>
      <c r="D35" s="4" t="s">
        <v>121</v>
      </c>
      <c r="E35" s="4" t="s">
        <v>153</v>
      </c>
      <c r="F35" s="4" t="s">
        <v>154</v>
      </c>
      <c r="G35" s="4" t="s">
        <v>155</v>
      </c>
      <c r="H35" s="4" t="s">
        <v>156</v>
      </c>
      <c r="I35" s="4" t="s">
        <v>16</v>
      </c>
      <c r="J35" s="4" t="s">
        <v>19</v>
      </c>
      <c r="K35" s="4" t="s">
        <v>18</v>
      </c>
      <c r="L35" s="4" t="s">
        <v>19</v>
      </c>
      <c r="M35" s="4" t="s">
        <v>2462</v>
      </c>
      <c r="N35" s="4" t="s">
        <v>20</v>
      </c>
      <c r="O35" s="4" t="s">
        <v>21</v>
      </c>
      <c r="P35" s="25" t="s">
        <v>27</v>
      </c>
    </row>
    <row r="36" spans="1:16" ht="42.6" customHeight="1">
      <c r="A36" s="13">
        <v>35</v>
      </c>
      <c r="B36" s="4" t="s">
        <v>157</v>
      </c>
      <c r="C36" s="4" t="s">
        <v>13</v>
      </c>
      <c r="D36" s="4" t="s">
        <v>121</v>
      </c>
      <c r="E36" s="4" t="s">
        <v>158</v>
      </c>
      <c r="F36" s="4" t="s">
        <v>109</v>
      </c>
      <c r="G36" s="4" t="s">
        <v>159</v>
      </c>
      <c r="H36" s="4" t="s">
        <v>125</v>
      </c>
      <c r="I36" s="4" t="s">
        <v>16</v>
      </c>
      <c r="J36" s="4" t="s">
        <v>19</v>
      </c>
      <c r="K36" s="4" t="s">
        <v>18</v>
      </c>
      <c r="L36" s="4" t="s">
        <v>19</v>
      </c>
      <c r="M36" s="4" t="s">
        <v>2462</v>
      </c>
      <c r="N36" s="4" t="s">
        <v>20</v>
      </c>
      <c r="O36" s="4" t="s">
        <v>21</v>
      </c>
      <c r="P36" s="25" t="s">
        <v>27</v>
      </c>
    </row>
    <row r="37" spans="1:16" ht="42.6" customHeight="1">
      <c r="A37" s="13">
        <v>36</v>
      </c>
      <c r="B37" s="4" t="s">
        <v>160</v>
      </c>
      <c r="C37" s="4" t="s">
        <v>13</v>
      </c>
      <c r="D37" s="4" t="s">
        <v>121</v>
      </c>
      <c r="E37" s="4" t="s">
        <v>161</v>
      </c>
      <c r="F37" s="4" t="s">
        <v>162</v>
      </c>
      <c r="G37" s="4" t="s">
        <v>163</v>
      </c>
      <c r="H37" s="4" t="s">
        <v>164</v>
      </c>
      <c r="I37" s="4" t="s">
        <v>16</v>
      </c>
      <c r="J37" s="4" t="s">
        <v>19</v>
      </c>
      <c r="K37" s="4" t="s">
        <v>18</v>
      </c>
      <c r="L37" s="4" t="s">
        <v>19</v>
      </c>
      <c r="M37" s="4" t="s">
        <v>2462</v>
      </c>
      <c r="N37" s="4" t="s">
        <v>20</v>
      </c>
      <c r="O37" s="4" t="s">
        <v>21</v>
      </c>
      <c r="P37" s="25" t="s">
        <v>27</v>
      </c>
    </row>
    <row r="38" spans="1:16" ht="42.6" customHeight="1">
      <c r="A38" s="13">
        <v>37</v>
      </c>
      <c r="B38" s="4" t="s">
        <v>165</v>
      </c>
      <c r="C38" s="4" t="s">
        <v>13</v>
      </c>
      <c r="D38" s="4" t="s">
        <v>121</v>
      </c>
      <c r="E38" s="4" t="s">
        <v>166</v>
      </c>
      <c r="F38" s="4" t="s">
        <v>162</v>
      </c>
      <c r="G38" s="4" t="s">
        <v>167</v>
      </c>
      <c r="H38" s="4" t="s">
        <v>125</v>
      </c>
      <c r="I38" s="4" t="s">
        <v>16</v>
      </c>
      <c r="J38" s="4" t="s">
        <v>19</v>
      </c>
      <c r="K38" s="4" t="s">
        <v>18</v>
      </c>
      <c r="L38" s="4" t="s">
        <v>19</v>
      </c>
      <c r="M38" s="4" t="s">
        <v>2462</v>
      </c>
      <c r="N38" s="4" t="s">
        <v>20</v>
      </c>
      <c r="O38" s="4" t="s">
        <v>21</v>
      </c>
      <c r="P38" s="25" t="s">
        <v>27</v>
      </c>
    </row>
    <row r="39" spans="1:16" ht="79.95" customHeight="1">
      <c r="A39" s="13">
        <v>38</v>
      </c>
      <c r="B39" s="4" t="s">
        <v>168</v>
      </c>
      <c r="C39" s="4" t="s">
        <v>13</v>
      </c>
      <c r="D39" s="4" t="s">
        <v>169</v>
      </c>
      <c r="E39" s="4" t="s">
        <v>170</v>
      </c>
      <c r="F39" s="4" t="s">
        <v>171</v>
      </c>
      <c r="G39" s="4" t="s">
        <v>172</v>
      </c>
      <c r="H39" s="4" t="s">
        <v>173</v>
      </c>
      <c r="I39" s="4" t="s">
        <v>174</v>
      </c>
      <c r="J39" s="4" t="s">
        <v>175</v>
      </c>
      <c r="K39" s="4" t="s">
        <v>18</v>
      </c>
      <c r="L39" s="4" t="s">
        <v>19</v>
      </c>
      <c r="M39" s="4" t="s">
        <v>2462</v>
      </c>
      <c r="N39" s="4" t="s">
        <v>20</v>
      </c>
      <c r="O39" s="4" t="s">
        <v>21</v>
      </c>
      <c r="P39" s="25" t="s">
        <v>21</v>
      </c>
    </row>
    <row r="40" spans="1:16" ht="120" customHeight="1">
      <c r="A40" s="13">
        <v>39</v>
      </c>
      <c r="B40" s="4" t="s">
        <v>176</v>
      </c>
      <c r="C40" s="4" t="s">
        <v>13</v>
      </c>
      <c r="D40" s="4" t="s">
        <v>169</v>
      </c>
      <c r="E40" s="4" t="s">
        <v>177</v>
      </c>
      <c r="F40" s="4" t="s">
        <v>178</v>
      </c>
      <c r="G40" s="4" t="s">
        <v>179</v>
      </c>
      <c r="H40" s="4" t="s">
        <v>180</v>
      </c>
      <c r="I40" s="4" t="s">
        <v>16</v>
      </c>
      <c r="J40" s="4" t="s">
        <v>19</v>
      </c>
      <c r="K40" s="4" t="s">
        <v>18</v>
      </c>
      <c r="L40" s="4" t="s">
        <v>19</v>
      </c>
      <c r="M40" s="4" t="s">
        <v>2462</v>
      </c>
      <c r="N40" s="4" t="s">
        <v>19</v>
      </c>
      <c r="O40" s="4" t="s">
        <v>21</v>
      </c>
      <c r="P40" s="25" t="s">
        <v>21</v>
      </c>
    </row>
    <row r="41" spans="1:16" ht="160.05000000000001" customHeight="1">
      <c r="A41" s="13">
        <v>40</v>
      </c>
      <c r="B41" s="4" t="s">
        <v>181</v>
      </c>
      <c r="C41" s="4" t="s">
        <v>13</v>
      </c>
      <c r="D41" s="4" t="s">
        <v>182</v>
      </c>
      <c r="E41" s="4" t="s">
        <v>183</v>
      </c>
      <c r="F41" s="4" t="s">
        <v>184</v>
      </c>
      <c r="G41" s="4" t="s">
        <v>185</v>
      </c>
      <c r="H41" s="4" t="s">
        <v>186</v>
      </c>
      <c r="I41" s="4" t="s">
        <v>174</v>
      </c>
      <c r="J41" s="4" t="s">
        <v>187</v>
      </c>
      <c r="K41" s="4" t="s">
        <v>18</v>
      </c>
      <c r="L41" s="4" t="s">
        <v>19</v>
      </c>
      <c r="M41" s="4" t="s">
        <v>2462</v>
      </c>
      <c r="N41" s="4" t="s">
        <v>19</v>
      </c>
      <c r="O41" s="4" t="s">
        <v>21</v>
      </c>
      <c r="P41" s="25" t="s">
        <v>21</v>
      </c>
    </row>
    <row r="42" spans="1:16" ht="60" customHeight="1">
      <c r="A42" s="13">
        <v>41</v>
      </c>
      <c r="B42" s="4" t="s">
        <v>188</v>
      </c>
      <c r="C42" s="4" t="s">
        <v>13</v>
      </c>
      <c r="D42" s="4" t="s">
        <v>182</v>
      </c>
      <c r="E42" s="4" t="s">
        <v>189</v>
      </c>
      <c r="F42" s="4" t="s">
        <v>190</v>
      </c>
      <c r="G42" s="4" t="s">
        <v>185</v>
      </c>
      <c r="H42" s="4" t="s">
        <v>191</v>
      </c>
      <c r="I42" s="4" t="s">
        <v>174</v>
      </c>
      <c r="J42" s="4" t="s">
        <v>192</v>
      </c>
      <c r="K42" s="4" t="s">
        <v>18</v>
      </c>
      <c r="L42" s="4" t="s">
        <v>19</v>
      </c>
      <c r="M42" s="4" t="s">
        <v>2462</v>
      </c>
      <c r="N42" s="4" t="s">
        <v>20</v>
      </c>
      <c r="O42" s="4" t="s">
        <v>21</v>
      </c>
      <c r="P42" s="25" t="s">
        <v>21</v>
      </c>
    </row>
    <row r="43" spans="1:16" ht="60" customHeight="1">
      <c r="A43" s="13">
        <v>42</v>
      </c>
      <c r="B43" s="4" t="s">
        <v>193</v>
      </c>
      <c r="C43" s="4" t="s">
        <v>13</v>
      </c>
      <c r="D43" s="4" t="s">
        <v>182</v>
      </c>
      <c r="E43" s="4" t="s">
        <v>194</v>
      </c>
      <c r="F43" s="4" t="s">
        <v>195</v>
      </c>
      <c r="G43" s="4" t="s">
        <v>185</v>
      </c>
      <c r="H43" s="4" t="s">
        <v>196</v>
      </c>
      <c r="I43" s="4" t="s">
        <v>174</v>
      </c>
      <c r="J43" s="4" t="s">
        <v>19</v>
      </c>
      <c r="K43" s="4" t="s">
        <v>18</v>
      </c>
      <c r="L43" s="4" t="s">
        <v>19</v>
      </c>
      <c r="M43" s="4" t="s">
        <v>2462</v>
      </c>
      <c r="N43" s="4" t="s">
        <v>19</v>
      </c>
      <c r="O43" s="4" t="s">
        <v>21</v>
      </c>
      <c r="P43" s="25" t="s">
        <v>21</v>
      </c>
    </row>
    <row r="44" spans="1:16" ht="42.6" customHeight="1">
      <c r="A44" s="13">
        <v>43</v>
      </c>
      <c r="B44" s="4" t="s">
        <v>197</v>
      </c>
      <c r="C44" s="4" t="s">
        <v>13</v>
      </c>
      <c r="D44" s="4" t="s">
        <v>182</v>
      </c>
      <c r="E44" s="4" t="s">
        <v>198</v>
      </c>
      <c r="F44" s="4" t="s">
        <v>199</v>
      </c>
      <c r="G44" s="4" t="s">
        <v>185</v>
      </c>
      <c r="H44" s="4" t="s">
        <v>200</v>
      </c>
      <c r="I44" s="4" t="s">
        <v>16</v>
      </c>
      <c r="J44" s="4" t="s">
        <v>19</v>
      </c>
      <c r="K44" s="4" t="s">
        <v>18</v>
      </c>
      <c r="L44" s="4" t="s">
        <v>19</v>
      </c>
      <c r="M44" s="4" t="s">
        <v>2462</v>
      </c>
      <c r="N44" s="4" t="s">
        <v>19</v>
      </c>
      <c r="O44" s="4" t="s">
        <v>21</v>
      </c>
      <c r="P44" s="25" t="s">
        <v>21</v>
      </c>
    </row>
    <row r="45" spans="1:16" ht="42.6" customHeight="1">
      <c r="A45" s="13">
        <v>44</v>
      </c>
      <c r="B45" s="4" t="s">
        <v>201</v>
      </c>
      <c r="C45" s="4" t="s">
        <v>13</v>
      </c>
      <c r="D45" s="4" t="s">
        <v>182</v>
      </c>
      <c r="E45" s="4" t="s">
        <v>202</v>
      </c>
      <c r="F45" s="4" t="s">
        <v>203</v>
      </c>
      <c r="G45" s="4" t="s">
        <v>204</v>
      </c>
      <c r="H45" s="4" t="s">
        <v>205</v>
      </c>
      <c r="I45" s="4" t="s">
        <v>174</v>
      </c>
      <c r="J45" s="4" t="s">
        <v>79</v>
      </c>
      <c r="K45" s="4" t="s">
        <v>18</v>
      </c>
      <c r="L45" s="4" t="s">
        <v>19</v>
      </c>
      <c r="M45" s="4" t="s">
        <v>206</v>
      </c>
      <c r="N45" s="4" t="s">
        <v>21</v>
      </c>
      <c r="O45" s="4" t="s">
        <v>21</v>
      </c>
      <c r="P45" s="25" t="s">
        <v>27</v>
      </c>
    </row>
    <row r="46" spans="1:16" ht="42.6" customHeight="1">
      <c r="A46" s="13">
        <v>45</v>
      </c>
      <c r="B46" s="4" t="s">
        <v>207</v>
      </c>
      <c r="C46" s="4" t="s">
        <v>13</v>
      </c>
      <c r="D46" s="4" t="s">
        <v>208</v>
      </c>
      <c r="E46" s="4" t="s">
        <v>209</v>
      </c>
      <c r="F46" s="4" t="s">
        <v>2907</v>
      </c>
      <c r="G46" s="4" t="s">
        <v>2627</v>
      </c>
      <c r="H46" s="4" t="s">
        <v>2908</v>
      </c>
      <c r="I46" s="4" t="s">
        <v>16</v>
      </c>
      <c r="J46" s="4" t="s">
        <v>210</v>
      </c>
      <c r="K46" s="4" t="s">
        <v>18</v>
      </c>
      <c r="L46" s="4" t="s">
        <v>19</v>
      </c>
      <c r="M46" s="4" t="s">
        <v>2462</v>
      </c>
      <c r="N46" s="4" t="s">
        <v>19</v>
      </c>
      <c r="O46" s="4" t="s">
        <v>21</v>
      </c>
      <c r="P46" s="25" t="s">
        <v>21</v>
      </c>
    </row>
    <row r="47" spans="1:16" ht="42.6" customHeight="1">
      <c r="A47" s="13">
        <v>46</v>
      </c>
      <c r="B47" s="4" t="s">
        <v>211</v>
      </c>
      <c r="C47" s="4" t="s">
        <v>13</v>
      </c>
      <c r="D47" s="4" t="s">
        <v>208</v>
      </c>
      <c r="E47" s="4" t="s">
        <v>212</v>
      </c>
      <c r="F47" s="4" t="s">
        <v>213</v>
      </c>
      <c r="G47" s="4" t="s">
        <v>214</v>
      </c>
      <c r="H47" s="4" t="s">
        <v>215</v>
      </c>
      <c r="I47" s="4" t="s">
        <v>16</v>
      </c>
      <c r="J47" s="4" t="s">
        <v>19</v>
      </c>
      <c r="K47" s="4" t="s">
        <v>18</v>
      </c>
      <c r="L47" s="4" t="s">
        <v>19</v>
      </c>
      <c r="M47" s="4" t="s">
        <v>2462</v>
      </c>
      <c r="N47" s="4" t="s">
        <v>19</v>
      </c>
      <c r="O47" s="4" t="s">
        <v>21</v>
      </c>
      <c r="P47" s="25" t="s">
        <v>27</v>
      </c>
    </row>
    <row r="48" spans="1:16" ht="160.05000000000001" customHeight="1">
      <c r="A48" s="13">
        <v>47</v>
      </c>
      <c r="B48" s="4" t="s">
        <v>216</v>
      </c>
      <c r="C48" s="4" t="s">
        <v>13</v>
      </c>
      <c r="D48" s="4" t="s">
        <v>2909</v>
      </c>
      <c r="E48" s="4" t="s">
        <v>217</v>
      </c>
      <c r="F48" s="4" t="s">
        <v>2628</v>
      </c>
      <c r="G48" s="4" t="s">
        <v>2629</v>
      </c>
      <c r="H48" s="4" t="s">
        <v>218</v>
      </c>
      <c r="I48" s="4" t="s">
        <v>16</v>
      </c>
      <c r="J48" s="4" t="s">
        <v>219</v>
      </c>
      <c r="K48" s="4" t="s">
        <v>18</v>
      </c>
      <c r="L48" s="4" t="s">
        <v>19</v>
      </c>
      <c r="M48" s="4" t="s">
        <v>2462</v>
      </c>
      <c r="N48" s="4" t="s">
        <v>20</v>
      </c>
      <c r="O48" s="4" t="s">
        <v>21</v>
      </c>
      <c r="P48" s="25" t="s">
        <v>21</v>
      </c>
    </row>
    <row r="49" spans="1:16" ht="100.05" customHeight="1">
      <c r="A49" s="13">
        <v>48</v>
      </c>
      <c r="B49" s="4" t="s">
        <v>220</v>
      </c>
      <c r="C49" s="4" t="s">
        <v>13</v>
      </c>
      <c r="D49" s="4" t="s">
        <v>2972</v>
      </c>
      <c r="E49" s="4" t="s">
        <v>2630</v>
      </c>
      <c r="F49" s="4" t="s">
        <v>221</v>
      </c>
      <c r="G49" s="4" t="s">
        <v>222</v>
      </c>
      <c r="H49" s="4" t="s">
        <v>223</v>
      </c>
      <c r="I49" s="4" t="s">
        <v>16</v>
      </c>
      <c r="J49" s="4" t="s">
        <v>19</v>
      </c>
      <c r="K49" s="4" t="s">
        <v>18</v>
      </c>
      <c r="L49" s="4" t="s">
        <v>19</v>
      </c>
      <c r="M49" s="4" t="s">
        <v>2462</v>
      </c>
      <c r="N49" s="4" t="s">
        <v>19</v>
      </c>
      <c r="O49" s="4" t="s">
        <v>21</v>
      </c>
      <c r="P49" s="25" t="s">
        <v>21</v>
      </c>
    </row>
    <row r="50" spans="1:16" ht="42.6" customHeight="1">
      <c r="A50" s="13">
        <v>49</v>
      </c>
      <c r="B50" s="4" t="s">
        <v>216</v>
      </c>
      <c r="C50" s="4" t="s">
        <v>13</v>
      </c>
      <c r="D50" s="4" t="s">
        <v>224</v>
      </c>
      <c r="E50" s="4" t="s">
        <v>225</v>
      </c>
      <c r="F50" s="4" t="s">
        <v>226</v>
      </c>
      <c r="G50" s="4" t="s">
        <v>227</v>
      </c>
      <c r="H50" s="4" t="s">
        <v>228</v>
      </c>
      <c r="I50" s="4" t="s">
        <v>174</v>
      </c>
      <c r="J50" s="4" t="s">
        <v>19</v>
      </c>
      <c r="K50" s="4" t="s">
        <v>18</v>
      </c>
      <c r="L50" s="4" t="s">
        <v>19</v>
      </c>
      <c r="M50" s="4" t="s">
        <v>2462</v>
      </c>
      <c r="N50" s="4" t="s">
        <v>19</v>
      </c>
      <c r="O50" s="4" t="s">
        <v>21</v>
      </c>
      <c r="P50" s="25" t="s">
        <v>21</v>
      </c>
    </row>
    <row r="51" spans="1:16" ht="60" customHeight="1">
      <c r="A51" s="13">
        <v>50</v>
      </c>
      <c r="B51" s="4" t="s">
        <v>229</v>
      </c>
      <c r="C51" s="4" t="s">
        <v>13</v>
      </c>
      <c r="D51" s="4" t="s">
        <v>230</v>
      </c>
      <c r="E51" s="4" t="s">
        <v>231</v>
      </c>
      <c r="F51" s="4" t="s">
        <v>232</v>
      </c>
      <c r="G51" s="4" t="s">
        <v>233</v>
      </c>
      <c r="H51" s="4" t="s">
        <v>234</v>
      </c>
      <c r="I51" s="4" t="s">
        <v>16</v>
      </c>
      <c r="J51" s="4" t="s">
        <v>19</v>
      </c>
      <c r="K51" s="4" t="s">
        <v>18</v>
      </c>
      <c r="L51" s="4" t="s">
        <v>19</v>
      </c>
      <c r="M51" s="4" t="s">
        <v>2462</v>
      </c>
      <c r="N51" s="4" t="s">
        <v>19</v>
      </c>
      <c r="O51" s="4" t="s">
        <v>21</v>
      </c>
      <c r="P51" s="25" t="s">
        <v>27</v>
      </c>
    </row>
    <row r="52" spans="1:16" ht="60" customHeight="1">
      <c r="A52" s="13">
        <v>51</v>
      </c>
      <c r="B52" s="4" t="s">
        <v>235</v>
      </c>
      <c r="C52" s="4" t="s">
        <v>13</v>
      </c>
      <c r="D52" s="4" t="s">
        <v>230</v>
      </c>
      <c r="E52" s="4" t="s">
        <v>236</v>
      </c>
      <c r="F52" s="4" t="s">
        <v>237</v>
      </c>
      <c r="G52" s="4" t="s">
        <v>238</v>
      </c>
      <c r="H52" s="4" t="s">
        <v>239</v>
      </c>
      <c r="I52" s="4" t="s">
        <v>16</v>
      </c>
      <c r="J52" s="4" t="s">
        <v>240</v>
      </c>
      <c r="K52" s="4" t="s">
        <v>18</v>
      </c>
      <c r="L52" s="4" t="s">
        <v>19</v>
      </c>
      <c r="M52" s="4" t="s">
        <v>2462</v>
      </c>
      <c r="N52" s="4" t="s">
        <v>19</v>
      </c>
      <c r="O52" s="4" t="s">
        <v>21</v>
      </c>
      <c r="P52" s="25" t="s">
        <v>27</v>
      </c>
    </row>
    <row r="53" spans="1:16" ht="60" customHeight="1">
      <c r="A53" s="13">
        <v>52</v>
      </c>
      <c r="B53" s="4" t="s">
        <v>241</v>
      </c>
      <c r="C53" s="4" t="s">
        <v>13</v>
      </c>
      <c r="D53" s="4" t="s">
        <v>230</v>
      </c>
      <c r="E53" s="4" t="s">
        <v>236</v>
      </c>
      <c r="F53" s="4" t="s">
        <v>237</v>
      </c>
      <c r="G53" s="4" t="s">
        <v>242</v>
      </c>
      <c r="H53" s="4" t="s">
        <v>239</v>
      </c>
      <c r="I53" s="4" t="s">
        <v>16</v>
      </c>
      <c r="J53" s="4" t="s">
        <v>19</v>
      </c>
      <c r="K53" s="4" t="s">
        <v>18</v>
      </c>
      <c r="L53" s="4" t="s">
        <v>19</v>
      </c>
      <c r="M53" s="4" t="s">
        <v>2462</v>
      </c>
      <c r="N53" s="4" t="s">
        <v>19</v>
      </c>
      <c r="O53" s="4" t="s">
        <v>21</v>
      </c>
      <c r="P53" s="25" t="s">
        <v>27</v>
      </c>
    </row>
    <row r="54" spans="1:16" ht="79.95" customHeight="1">
      <c r="A54" s="13">
        <v>53</v>
      </c>
      <c r="B54" s="4" t="s">
        <v>2509</v>
      </c>
      <c r="C54" s="4" t="s">
        <v>13</v>
      </c>
      <c r="D54" s="4" t="s">
        <v>230</v>
      </c>
      <c r="E54" s="4" t="s">
        <v>2510</v>
      </c>
      <c r="F54" s="4" t="s">
        <v>2511</v>
      </c>
      <c r="G54" s="4" t="s">
        <v>2512</v>
      </c>
      <c r="H54" s="4" t="s">
        <v>2513</v>
      </c>
      <c r="I54" s="4" t="s">
        <v>16</v>
      </c>
      <c r="J54" s="4" t="s">
        <v>19</v>
      </c>
      <c r="K54" s="4" t="s">
        <v>18</v>
      </c>
      <c r="L54" s="4" t="s">
        <v>19</v>
      </c>
      <c r="M54" s="4" t="s">
        <v>2462</v>
      </c>
      <c r="N54" s="4" t="s">
        <v>19</v>
      </c>
      <c r="O54" s="4" t="s">
        <v>21</v>
      </c>
      <c r="P54" s="25" t="s">
        <v>27</v>
      </c>
    </row>
    <row r="55" spans="1:16" ht="60" customHeight="1">
      <c r="A55" s="13">
        <v>54</v>
      </c>
      <c r="B55" s="4" t="s">
        <v>243</v>
      </c>
      <c r="C55" s="4" t="s">
        <v>13</v>
      </c>
      <c r="D55" s="4" t="s">
        <v>244</v>
      </c>
      <c r="E55" s="4" t="s">
        <v>245</v>
      </c>
      <c r="F55" s="4" t="s">
        <v>246</v>
      </c>
      <c r="G55" s="4" t="s">
        <v>247</v>
      </c>
      <c r="H55" s="4" t="s">
        <v>248</v>
      </c>
      <c r="I55" s="4" t="s">
        <v>16</v>
      </c>
      <c r="J55" s="4" t="s">
        <v>19</v>
      </c>
      <c r="K55" s="4" t="s">
        <v>18</v>
      </c>
      <c r="L55" s="4" t="s">
        <v>19</v>
      </c>
      <c r="M55" s="4" t="s">
        <v>2462</v>
      </c>
      <c r="N55" s="4" t="s">
        <v>20</v>
      </c>
      <c r="O55" s="4" t="s">
        <v>21</v>
      </c>
      <c r="P55" s="25" t="s">
        <v>27</v>
      </c>
    </row>
    <row r="56" spans="1:16" ht="60" customHeight="1">
      <c r="A56" s="13">
        <v>55</v>
      </c>
      <c r="B56" s="4" t="s">
        <v>2975</v>
      </c>
      <c r="C56" s="4" t="s">
        <v>13</v>
      </c>
      <c r="D56" s="4" t="s">
        <v>244</v>
      </c>
      <c r="E56" s="4" t="s">
        <v>2976</v>
      </c>
      <c r="F56" s="4" t="s">
        <v>2977</v>
      </c>
      <c r="G56" s="4" t="s">
        <v>2978</v>
      </c>
      <c r="H56" s="4" t="s">
        <v>2979</v>
      </c>
      <c r="I56" s="4" t="s">
        <v>2474</v>
      </c>
      <c r="J56" s="4" t="s">
        <v>19</v>
      </c>
      <c r="K56" s="4" t="s">
        <v>18</v>
      </c>
      <c r="L56" s="4" t="s">
        <v>19</v>
      </c>
      <c r="M56" s="4" t="s">
        <v>2462</v>
      </c>
      <c r="N56" s="4" t="s">
        <v>20</v>
      </c>
      <c r="O56" s="4"/>
      <c r="P56" s="25" t="s">
        <v>27</v>
      </c>
    </row>
    <row r="57" spans="1:16" ht="79.95" customHeight="1">
      <c r="A57" s="13">
        <v>56</v>
      </c>
      <c r="B57" s="4" t="s">
        <v>249</v>
      </c>
      <c r="C57" s="4" t="s">
        <v>13</v>
      </c>
      <c r="D57" s="4" t="s">
        <v>250</v>
      </c>
      <c r="E57" s="4" t="s">
        <v>2910</v>
      </c>
      <c r="F57" s="4" t="s">
        <v>251</v>
      </c>
      <c r="G57" s="4" t="s">
        <v>252</v>
      </c>
      <c r="H57" s="4" t="s">
        <v>253</v>
      </c>
      <c r="I57" s="4" t="s">
        <v>16</v>
      </c>
      <c r="J57" s="4" t="s">
        <v>19</v>
      </c>
      <c r="K57" s="4" t="s">
        <v>18</v>
      </c>
      <c r="L57" s="4" t="s">
        <v>19</v>
      </c>
      <c r="M57" s="4" t="s">
        <v>2462</v>
      </c>
      <c r="N57" s="4" t="s">
        <v>20</v>
      </c>
      <c r="O57" s="4" t="s">
        <v>21</v>
      </c>
      <c r="P57" s="25" t="s">
        <v>27</v>
      </c>
    </row>
    <row r="58" spans="1:16" ht="42.6" customHeight="1">
      <c r="A58" s="13">
        <v>57</v>
      </c>
      <c r="B58" s="4" t="s">
        <v>254</v>
      </c>
      <c r="C58" s="4" t="s">
        <v>13</v>
      </c>
      <c r="D58" s="4" t="s">
        <v>250</v>
      </c>
      <c r="E58" s="4" t="s">
        <v>255</v>
      </c>
      <c r="F58" s="4" t="s">
        <v>256</v>
      </c>
      <c r="G58" s="4" t="s">
        <v>252</v>
      </c>
      <c r="H58" s="4" t="s">
        <v>257</v>
      </c>
      <c r="I58" s="4" t="s">
        <v>16</v>
      </c>
      <c r="J58" s="4" t="s">
        <v>19</v>
      </c>
      <c r="K58" s="4" t="s">
        <v>18</v>
      </c>
      <c r="L58" s="4" t="s">
        <v>19</v>
      </c>
      <c r="M58" s="4" t="s">
        <v>2462</v>
      </c>
      <c r="N58" s="4" t="s">
        <v>19</v>
      </c>
      <c r="O58" s="4" t="s">
        <v>21</v>
      </c>
      <c r="P58" s="25" t="s">
        <v>27</v>
      </c>
    </row>
    <row r="59" spans="1:16" ht="42.6" customHeight="1">
      <c r="A59" s="13">
        <v>58</v>
      </c>
      <c r="B59" s="4" t="s">
        <v>258</v>
      </c>
      <c r="C59" s="4" t="s">
        <v>13</v>
      </c>
      <c r="D59" s="4" t="s">
        <v>250</v>
      </c>
      <c r="E59" s="4" t="s">
        <v>259</v>
      </c>
      <c r="F59" s="4" t="s">
        <v>260</v>
      </c>
      <c r="G59" s="4" t="s">
        <v>261</v>
      </c>
      <c r="H59" s="4" t="s">
        <v>262</v>
      </c>
      <c r="I59" s="4" t="s">
        <v>16</v>
      </c>
      <c r="J59" s="4" t="s">
        <v>19</v>
      </c>
      <c r="K59" s="4" t="s">
        <v>18</v>
      </c>
      <c r="L59" s="4" t="s">
        <v>19</v>
      </c>
      <c r="M59" s="4" t="s">
        <v>2462</v>
      </c>
      <c r="N59" s="4" t="s">
        <v>20</v>
      </c>
      <c r="O59" s="4" t="s">
        <v>21</v>
      </c>
      <c r="P59" s="25" t="s">
        <v>27</v>
      </c>
    </row>
    <row r="60" spans="1:16" ht="42.6" customHeight="1">
      <c r="A60" s="13">
        <v>59</v>
      </c>
      <c r="B60" s="4" t="s">
        <v>263</v>
      </c>
      <c r="C60" s="4" t="s">
        <v>13</v>
      </c>
      <c r="D60" s="4" t="s">
        <v>250</v>
      </c>
      <c r="E60" s="4" t="s">
        <v>264</v>
      </c>
      <c r="F60" s="4" t="s">
        <v>265</v>
      </c>
      <c r="G60" s="4" t="s">
        <v>266</v>
      </c>
      <c r="H60" s="4" t="s">
        <v>267</v>
      </c>
      <c r="I60" s="4" t="s">
        <v>16</v>
      </c>
      <c r="J60" s="4" t="s">
        <v>268</v>
      </c>
      <c r="K60" s="4" t="s">
        <v>18</v>
      </c>
      <c r="L60" s="4" t="s">
        <v>19</v>
      </c>
      <c r="M60" s="4" t="s">
        <v>206</v>
      </c>
      <c r="N60" s="4" t="s">
        <v>21</v>
      </c>
      <c r="O60" s="4" t="s">
        <v>21</v>
      </c>
      <c r="P60" s="25" t="s">
        <v>21</v>
      </c>
    </row>
    <row r="61" spans="1:16" ht="42.6" customHeight="1">
      <c r="A61" s="13">
        <v>60</v>
      </c>
      <c r="B61" s="4" t="s">
        <v>269</v>
      </c>
      <c r="C61" s="4" t="s">
        <v>13</v>
      </c>
      <c r="D61" s="4" t="s">
        <v>250</v>
      </c>
      <c r="E61" s="4" t="s">
        <v>270</v>
      </c>
      <c r="F61" s="4" t="s">
        <v>271</v>
      </c>
      <c r="G61" s="4" t="s">
        <v>272</v>
      </c>
      <c r="H61" s="4" t="s">
        <v>273</v>
      </c>
      <c r="I61" s="4" t="s">
        <v>174</v>
      </c>
      <c r="J61" s="4" t="s">
        <v>268</v>
      </c>
      <c r="K61" s="4" t="s">
        <v>18</v>
      </c>
      <c r="L61" s="4" t="s">
        <v>19</v>
      </c>
      <c r="M61" s="4" t="s">
        <v>206</v>
      </c>
      <c r="N61" s="4" t="s">
        <v>21</v>
      </c>
      <c r="O61" s="4" t="s">
        <v>21</v>
      </c>
      <c r="P61" s="25" t="s">
        <v>27</v>
      </c>
    </row>
    <row r="62" spans="1:16" ht="60" customHeight="1">
      <c r="A62" s="13">
        <v>61</v>
      </c>
      <c r="B62" s="4" t="s">
        <v>274</v>
      </c>
      <c r="C62" s="4" t="s">
        <v>13</v>
      </c>
      <c r="D62" s="4" t="s">
        <v>250</v>
      </c>
      <c r="E62" s="4" t="s">
        <v>275</v>
      </c>
      <c r="F62" s="4" t="s">
        <v>276</v>
      </c>
      <c r="G62" s="4" t="s">
        <v>277</v>
      </c>
      <c r="H62" s="4" t="s">
        <v>278</v>
      </c>
      <c r="I62" s="4" t="s">
        <v>16</v>
      </c>
      <c r="J62" s="4" t="s">
        <v>268</v>
      </c>
      <c r="K62" s="4" t="s">
        <v>18</v>
      </c>
      <c r="L62" s="4" t="s">
        <v>19</v>
      </c>
      <c r="M62" s="4" t="s">
        <v>206</v>
      </c>
      <c r="N62" s="4" t="s">
        <v>21</v>
      </c>
      <c r="O62" s="4" t="s">
        <v>21</v>
      </c>
      <c r="P62" s="25" t="s">
        <v>27</v>
      </c>
    </row>
    <row r="63" spans="1:16" ht="60" customHeight="1">
      <c r="A63" s="13">
        <v>62</v>
      </c>
      <c r="B63" s="4" t="s">
        <v>279</v>
      </c>
      <c r="C63" s="4" t="s">
        <v>13</v>
      </c>
      <c r="D63" s="4" t="s">
        <v>250</v>
      </c>
      <c r="E63" s="4" t="s">
        <v>280</v>
      </c>
      <c r="F63" s="4" t="s">
        <v>281</v>
      </c>
      <c r="G63" s="4" t="s">
        <v>282</v>
      </c>
      <c r="H63" s="4" t="s">
        <v>283</v>
      </c>
      <c r="I63" s="4" t="s">
        <v>174</v>
      </c>
      <c r="J63" s="4" t="s">
        <v>19</v>
      </c>
      <c r="K63" s="4" t="s">
        <v>18</v>
      </c>
      <c r="L63" s="4" t="s">
        <v>19</v>
      </c>
      <c r="M63" s="4" t="s">
        <v>2462</v>
      </c>
      <c r="N63" s="4" t="s">
        <v>19</v>
      </c>
      <c r="O63" s="4" t="s">
        <v>21</v>
      </c>
      <c r="P63" s="25" t="s">
        <v>21</v>
      </c>
    </row>
    <row r="64" spans="1:16" ht="60" customHeight="1">
      <c r="A64" s="13">
        <v>63</v>
      </c>
      <c r="B64" s="4" t="s">
        <v>284</v>
      </c>
      <c r="C64" s="4" t="s">
        <v>13</v>
      </c>
      <c r="D64" s="4" t="s">
        <v>285</v>
      </c>
      <c r="E64" s="4" t="s">
        <v>286</v>
      </c>
      <c r="F64" s="4" t="s">
        <v>287</v>
      </c>
      <c r="G64" s="4" t="s">
        <v>288</v>
      </c>
      <c r="H64" s="4" t="s">
        <v>289</v>
      </c>
      <c r="I64" s="4" t="s">
        <v>174</v>
      </c>
      <c r="J64" s="4" t="s">
        <v>290</v>
      </c>
      <c r="K64" s="4" t="s">
        <v>18</v>
      </c>
      <c r="L64" s="4" t="s">
        <v>19</v>
      </c>
      <c r="M64" s="4" t="s">
        <v>2462</v>
      </c>
      <c r="N64" s="4" t="s">
        <v>19</v>
      </c>
      <c r="O64" s="4" t="s">
        <v>21</v>
      </c>
      <c r="P64" s="25" t="s">
        <v>21</v>
      </c>
    </row>
    <row r="65" spans="1:16" ht="42.6" customHeight="1">
      <c r="A65" s="13">
        <v>64</v>
      </c>
      <c r="B65" s="4" t="s">
        <v>291</v>
      </c>
      <c r="C65" s="4" t="s">
        <v>13</v>
      </c>
      <c r="D65" s="4" t="s">
        <v>285</v>
      </c>
      <c r="E65" s="4" t="s">
        <v>292</v>
      </c>
      <c r="F65" s="4" t="s">
        <v>293</v>
      </c>
      <c r="G65" s="4" t="s">
        <v>288</v>
      </c>
      <c r="H65" s="4" t="s">
        <v>294</v>
      </c>
      <c r="I65" s="4" t="s">
        <v>174</v>
      </c>
      <c r="J65" s="4" t="s">
        <v>19</v>
      </c>
      <c r="K65" s="4" t="s">
        <v>18</v>
      </c>
      <c r="L65" s="4" t="s">
        <v>19</v>
      </c>
      <c r="M65" s="4" t="s">
        <v>206</v>
      </c>
      <c r="N65" s="4" t="s">
        <v>21</v>
      </c>
      <c r="O65" s="4" t="s">
        <v>21</v>
      </c>
      <c r="P65" s="25" t="s">
        <v>21</v>
      </c>
    </row>
    <row r="66" spans="1:16" ht="42.6" customHeight="1">
      <c r="A66" s="13">
        <v>65</v>
      </c>
      <c r="B66" s="4" t="s">
        <v>295</v>
      </c>
      <c r="C66" s="4" t="s">
        <v>13</v>
      </c>
      <c r="D66" s="4" t="s">
        <v>296</v>
      </c>
      <c r="E66" s="4" t="s">
        <v>297</v>
      </c>
      <c r="F66" s="4" t="s">
        <v>298</v>
      </c>
      <c r="G66" s="4" t="s">
        <v>299</v>
      </c>
      <c r="H66" s="4" t="s">
        <v>300</v>
      </c>
      <c r="I66" s="4" t="s">
        <v>16</v>
      </c>
      <c r="J66" s="4" t="s">
        <v>19</v>
      </c>
      <c r="K66" s="4" t="s">
        <v>18</v>
      </c>
      <c r="L66" s="4" t="s">
        <v>19</v>
      </c>
      <c r="M66" s="4" t="s">
        <v>2462</v>
      </c>
      <c r="N66" s="4" t="s">
        <v>19</v>
      </c>
      <c r="O66" s="4" t="s">
        <v>21</v>
      </c>
      <c r="P66" s="25" t="s">
        <v>27</v>
      </c>
    </row>
    <row r="67" spans="1:16" ht="100.05" customHeight="1">
      <c r="A67" s="13">
        <v>66</v>
      </c>
      <c r="B67" s="4" t="s">
        <v>301</v>
      </c>
      <c r="C67" s="4" t="s">
        <v>13</v>
      </c>
      <c r="D67" s="4" t="s">
        <v>302</v>
      </c>
      <c r="E67" s="4" t="s">
        <v>303</v>
      </c>
      <c r="F67" s="4" t="s">
        <v>2911</v>
      </c>
      <c r="G67" s="4" t="s">
        <v>304</v>
      </c>
      <c r="H67" s="4" t="s">
        <v>305</v>
      </c>
      <c r="I67" s="4" t="s">
        <v>16</v>
      </c>
      <c r="J67" s="4" t="s">
        <v>19</v>
      </c>
      <c r="K67" s="4" t="s">
        <v>18</v>
      </c>
      <c r="L67" s="4" t="s">
        <v>19</v>
      </c>
      <c r="M67" s="4" t="s">
        <v>2462</v>
      </c>
      <c r="N67" s="4" t="s">
        <v>19</v>
      </c>
      <c r="O67" s="4" t="s">
        <v>21</v>
      </c>
      <c r="P67" s="25" t="s">
        <v>21</v>
      </c>
    </row>
    <row r="68" spans="1:16" ht="42.6" customHeight="1">
      <c r="A68" s="13">
        <v>67</v>
      </c>
      <c r="B68" s="4" t="s">
        <v>306</v>
      </c>
      <c r="C68" s="4" t="s">
        <v>13</v>
      </c>
      <c r="D68" s="4" t="s">
        <v>296</v>
      </c>
      <c r="E68" s="4" t="s">
        <v>307</v>
      </c>
      <c r="F68" s="4" t="s">
        <v>308</v>
      </c>
      <c r="G68" s="4" t="s">
        <v>309</v>
      </c>
      <c r="H68" s="4" t="s">
        <v>310</v>
      </c>
      <c r="I68" s="4" t="s">
        <v>16</v>
      </c>
      <c r="J68" s="4" t="s">
        <v>19</v>
      </c>
      <c r="K68" s="4" t="s">
        <v>18</v>
      </c>
      <c r="L68" s="4" t="s">
        <v>19</v>
      </c>
      <c r="M68" s="4" t="s">
        <v>2462</v>
      </c>
      <c r="N68" s="4" t="s">
        <v>19</v>
      </c>
      <c r="O68" s="4" t="s">
        <v>21</v>
      </c>
      <c r="P68" s="25" t="s">
        <v>21</v>
      </c>
    </row>
    <row r="69" spans="1:16" ht="60" customHeight="1">
      <c r="A69" s="13">
        <v>68</v>
      </c>
      <c r="B69" s="4" t="s">
        <v>311</v>
      </c>
      <c r="C69" s="4" t="s">
        <v>13</v>
      </c>
      <c r="D69" s="4" t="s">
        <v>302</v>
      </c>
      <c r="E69" s="4" t="s">
        <v>312</v>
      </c>
      <c r="F69" s="4" t="s">
        <v>313</v>
      </c>
      <c r="G69" s="4" t="s">
        <v>314</v>
      </c>
      <c r="H69" s="4" t="s">
        <v>315</v>
      </c>
      <c r="I69" s="4" t="s">
        <v>16</v>
      </c>
      <c r="J69" s="4" t="s">
        <v>19</v>
      </c>
      <c r="K69" s="4" t="s">
        <v>18</v>
      </c>
      <c r="L69" s="4" t="s">
        <v>19</v>
      </c>
      <c r="M69" s="4" t="s">
        <v>206</v>
      </c>
      <c r="N69" s="4" t="s">
        <v>21</v>
      </c>
      <c r="O69" s="4" t="s">
        <v>21</v>
      </c>
      <c r="P69" s="25" t="s">
        <v>21</v>
      </c>
    </row>
    <row r="70" spans="1:16" ht="42.6" customHeight="1">
      <c r="A70" s="13">
        <v>69</v>
      </c>
      <c r="B70" s="4" t="s">
        <v>301</v>
      </c>
      <c r="C70" s="4" t="s">
        <v>13</v>
      </c>
      <c r="D70" s="4" t="s">
        <v>296</v>
      </c>
      <c r="E70" s="4" t="s">
        <v>316</v>
      </c>
      <c r="F70" s="4" t="s">
        <v>317</v>
      </c>
      <c r="G70" s="4" t="s">
        <v>318</v>
      </c>
      <c r="H70" s="4" t="s">
        <v>319</v>
      </c>
      <c r="I70" s="4" t="s">
        <v>16</v>
      </c>
      <c r="J70" s="4" t="s">
        <v>19</v>
      </c>
      <c r="K70" s="4" t="s">
        <v>18</v>
      </c>
      <c r="L70" s="4" t="s">
        <v>19</v>
      </c>
      <c r="M70" s="4" t="s">
        <v>2462</v>
      </c>
      <c r="N70" s="4" t="s">
        <v>19</v>
      </c>
      <c r="O70" s="4" t="s">
        <v>21</v>
      </c>
      <c r="P70" s="25" t="s">
        <v>27</v>
      </c>
    </row>
    <row r="71" spans="1:16" ht="79.95" customHeight="1">
      <c r="A71" s="13">
        <v>70</v>
      </c>
      <c r="B71" s="4" t="s">
        <v>320</v>
      </c>
      <c r="C71" s="4" t="s">
        <v>13</v>
      </c>
      <c r="D71" s="4" t="s">
        <v>2631</v>
      </c>
      <c r="E71" s="4" t="s">
        <v>321</v>
      </c>
      <c r="F71" s="4" t="s">
        <v>322</v>
      </c>
      <c r="G71" s="4" t="s">
        <v>323</v>
      </c>
      <c r="H71" s="4" t="s">
        <v>324</v>
      </c>
      <c r="I71" s="4" t="s">
        <v>174</v>
      </c>
      <c r="J71" s="4" t="s">
        <v>325</v>
      </c>
      <c r="K71" s="4" t="s">
        <v>2973</v>
      </c>
      <c r="L71" s="4" t="s">
        <v>2912</v>
      </c>
      <c r="M71" s="4" t="s">
        <v>2462</v>
      </c>
      <c r="N71" s="4" t="s">
        <v>20</v>
      </c>
      <c r="O71" s="4" t="s">
        <v>21</v>
      </c>
      <c r="P71" s="25" t="s">
        <v>21</v>
      </c>
    </row>
    <row r="72" spans="1:16" ht="60" customHeight="1">
      <c r="A72" s="13">
        <v>71</v>
      </c>
      <c r="B72" s="4" t="s">
        <v>301</v>
      </c>
      <c r="C72" s="4" t="s">
        <v>13</v>
      </c>
      <c r="D72" s="4" t="s">
        <v>296</v>
      </c>
      <c r="E72" s="4" t="s">
        <v>327</v>
      </c>
      <c r="F72" s="4" t="s">
        <v>104</v>
      </c>
      <c r="G72" s="4" t="s">
        <v>328</v>
      </c>
      <c r="H72" s="4" t="s">
        <v>305</v>
      </c>
      <c r="I72" s="4" t="s">
        <v>16</v>
      </c>
      <c r="J72" s="4" t="s">
        <v>19</v>
      </c>
      <c r="K72" s="4" t="s">
        <v>18</v>
      </c>
      <c r="L72" s="4" t="s">
        <v>19</v>
      </c>
      <c r="M72" s="4" t="s">
        <v>2462</v>
      </c>
      <c r="N72" s="4" t="s">
        <v>20</v>
      </c>
      <c r="O72" s="4" t="s">
        <v>21</v>
      </c>
      <c r="P72" s="25" t="s">
        <v>21</v>
      </c>
    </row>
    <row r="73" spans="1:16" ht="100.05" customHeight="1">
      <c r="A73" s="13">
        <v>72</v>
      </c>
      <c r="B73" s="4" t="s">
        <v>329</v>
      </c>
      <c r="C73" s="4" t="s">
        <v>13</v>
      </c>
      <c r="D73" s="4" t="s">
        <v>296</v>
      </c>
      <c r="E73" s="4" t="s">
        <v>330</v>
      </c>
      <c r="F73" s="4" t="s">
        <v>331</v>
      </c>
      <c r="G73" s="4" t="s">
        <v>332</v>
      </c>
      <c r="H73" s="4" t="s">
        <v>333</v>
      </c>
      <c r="I73" s="4" t="s">
        <v>16</v>
      </c>
      <c r="J73" s="4" t="s">
        <v>334</v>
      </c>
      <c r="K73" s="4" t="s">
        <v>18</v>
      </c>
      <c r="L73" s="4" t="s">
        <v>19</v>
      </c>
      <c r="M73" s="4" t="s">
        <v>2462</v>
      </c>
      <c r="N73" s="4" t="s">
        <v>20</v>
      </c>
      <c r="O73" s="4" t="s">
        <v>21</v>
      </c>
      <c r="P73" s="25" t="s">
        <v>27</v>
      </c>
    </row>
    <row r="74" spans="1:16" ht="79.95" customHeight="1">
      <c r="A74" s="13">
        <v>73</v>
      </c>
      <c r="B74" s="4" t="s">
        <v>335</v>
      </c>
      <c r="C74" s="4" t="s">
        <v>13</v>
      </c>
      <c r="D74" s="4" t="s">
        <v>2632</v>
      </c>
      <c r="E74" s="4" t="s">
        <v>336</v>
      </c>
      <c r="F74" s="4" t="s">
        <v>337</v>
      </c>
      <c r="G74" s="4" t="s">
        <v>338</v>
      </c>
      <c r="H74" s="4" t="s">
        <v>339</v>
      </c>
      <c r="I74" s="4" t="s">
        <v>16</v>
      </c>
      <c r="J74" s="4" t="s">
        <v>334</v>
      </c>
      <c r="K74" s="4" t="s">
        <v>18</v>
      </c>
      <c r="L74" s="4" t="s">
        <v>19</v>
      </c>
      <c r="M74" s="4" t="s">
        <v>2462</v>
      </c>
      <c r="N74" s="4" t="s">
        <v>19</v>
      </c>
      <c r="O74" s="4" t="s">
        <v>21</v>
      </c>
      <c r="P74" s="25" t="s">
        <v>21</v>
      </c>
    </row>
    <row r="75" spans="1:16" ht="42.6" customHeight="1">
      <c r="A75" s="13">
        <v>74</v>
      </c>
      <c r="B75" s="4" t="s">
        <v>340</v>
      </c>
      <c r="C75" s="4" t="s">
        <v>13</v>
      </c>
      <c r="D75" s="4" t="s">
        <v>302</v>
      </c>
      <c r="E75" s="4" t="s">
        <v>2634</v>
      </c>
      <c r="F75" s="4" t="s">
        <v>341</v>
      </c>
      <c r="G75" s="4" t="s">
        <v>2635</v>
      </c>
      <c r="H75" s="4" t="s">
        <v>342</v>
      </c>
      <c r="I75" s="4" t="s">
        <v>16</v>
      </c>
      <c r="J75" s="4" t="s">
        <v>19</v>
      </c>
      <c r="K75" s="4" t="s">
        <v>18</v>
      </c>
      <c r="L75" s="4" t="s">
        <v>19</v>
      </c>
      <c r="M75" s="4" t="s">
        <v>2462</v>
      </c>
      <c r="N75" s="4" t="s">
        <v>19</v>
      </c>
      <c r="O75" s="4" t="s">
        <v>21</v>
      </c>
      <c r="P75" s="25" t="s">
        <v>21</v>
      </c>
    </row>
    <row r="76" spans="1:16" ht="60" customHeight="1">
      <c r="A76" s="13">
        <v>75</v>
      </c>
      <c r="B76" s="4" t="s">
        <v>343</v>
      </c>
      <c r="C76" s="4" t="s">
        <v>13</v>
      </c>
      <c r="D76" s="4" t="s">
        <v>2633</v>
      </c>
      <c r="E76" s="4" t="s">
        <v>344</v>
      </c>
      <c r="F76" s="4" t="s">
        <v>345</v>
      </c>
      <c r="G76" s="4" t="s">
        <v>346</v>
      </c>
      <c r="H76" s="4" t="s">
        <v>347</v>
      </c>
      <c r="I76" s="4" t="s">
        <v>16</v>
      </c>
      <c r="J76" s="4" t="s">
        <v>19</v>
      </c>
      <c r="K76" s="4" t="s">
        <v>2636</v>
      </c>
      <c r="L76" s="4" t="s">
        <v>19</v>
      </c>
      <c r="M76" s="4" t="s">
        <v>2462</v>
      </c>
      <c r="N76" s="4" t="s">
        <v>20</v>
      </c>
      <c r="O76" s="4" t="s">
        <v>21</v>
      </c>
      <c r="P76" s="25" t="s">
        <v>21</v>
      </c>
    </row>
    <row r="77" spans="1:16" ht="120" customHeight="1">
      <c r="A77" s="13">
        <v>76</v>
      </c>
      <c r="B77" s="4" t="s">
        <v>2524</v>
      </c>
      <c r="C77" s="4" t="s">
        <v>13</v>
      </c>
      <c r="D77" s="4" t="s">
        <v>2971</v>
      </c>
      <c r="E77" s="4" t="s">
        <v>348</v>
      </c>
      <c r="F77" s="4" t="s">
        <v>349</v>
      </c>
      <c r="G77" s="4" t="s">
        <v>350</v>
      </c>
      <c r="H77" s="4" t="s">
        <v>2525</v>
      </c>
      <c r="I77" s="4" t="s">
        <v>2474</v>
      </c>
      <c r="J77" s="4" t="s">
        <v>351</v>
      </c>
      <c r="K77" s="4" t="s">
        <v>18</v>
      </c>
      <c r="L77" s="4" t="s">
        <v>19</v>
      </c>
      <c r="M77" s="4" t="s">
        <v>2462</v>
      </c>
      <c r="N77" s="4" t="s">
        <v>20</v>
      </c>
      <c r="O77" s="4"/>
      <c r="P77" s="25" t="s">
        <v>21</v>
      </c>
    </row>
    <row r="78" spans="1:16" ht="79.95" customHeight="1">
      <c r="A78" s="13">
        <v>77</v>
      </c>
      <c r="B78" s="4" t="s">
        <v>352</v>
      </c>
      <c r="C78" s="4" t="s">
        <v>13</v>
      </c>
      <c r="D78" s="4" t="s">
        <v>353</v>
      </c>
      <c r="E78" s="4" t="s">
        <v>354</v>
      </c>
      <c r="F78" s="4" t="s">
        <v>2913</v>
      </c>
      <c r="G78" s="4" t="s">
        <v>355</v>
      </c>
      <c r="H78" s="4" t="s">
        <v>356</v>
      </c>
      <c r="I78" s="4" t="s">
        <v>2474</v>
      </c>
      <c r="J78" s="4" t="s">
        <v>357</v>
      </c>
      <c r="K78" s="4" t="s">
        <v>18</v>
      </c>
      <c r="L78" s="4" t="s">
        <v>19</v>
      </c>
      <c r="M78" s="4" t="s">
        <v>2462</v>
      </c>
      <c r="N78" s="4" t="s">
        <v>19</v>
      </c>
      <c r="O78" s="4"/>
      <c r="P78" s="25" t="s">
        <v>21</v>
      </c>
    </row>
    <row r="79" spans="1:16" ht="79.95" customHeight="1">
      <c r="A79" s="13">
        <v>78</v>
      </c>
      <c r="B79" s="4" t="s">
        <v>358</v>
      </c>
      <c r="C79" s="4" t="s">
        <v>13</v>
      </c>
      <c r="D79" s="4" t="s">
        <v>353</v>
      </c>
      <c r="E79" s="4" t="s">
        <v>354</v>
      </c>
      <c r="F79" s="4" t="s">
        <v>2913</v>
      </c>
      <c r="G79" s="4" t="s">
        <v>359</v>
      </c>
      <c r="H79" s="4" t="s">
        <v>356</v>
      </c>
      <c r="I79" s="4" t="s">
        <v>2474</v>
      </c>
      <c r="J79" s="4" t="s">
        <v>357</v>
      </c>
      <c r="K79" s="4" t="s">
        <v>18</v>
      </c>
      <c r="L79" s="4" t="s">
        <v>19</v>
      </c>
      <c r="M79" s="4" t="s">
        <v>2462</v>
      </c>
      <c r="N79" s="4" t="s">
        <v>19</v>
      </c>
      <c r="O79" s="4"/>
      <c r="P79" s="25" t="s">
        <v>27</v>
      </c>
    </row>
    <row r="80" spans="1:16" ht="42.6" customHeight="1">
      <c r="A80" s="13">
        <v>79</v>
      </c>
      <c r="B80" s="4" t="s">
        <v>360</v>
      </c>
      <c r="C80" s="4" t="s">
        <v>13</v>
      </c>
      <c r="D80" s="4" t="s">
        <v>353</v>
      </c>
      <c r="E80" s="4" t="s">
        <v>361</v>
      </c>
      <c r="F80" s="4" t="s">
        <v>2913</v>
      </c>
      <c r="G80" s="4" t="s">
        <v>362</v>
      </c>
      <c r="H80" s="4" t="s">
        <v>363</v>
      </c>
      <c r="I80" s="4" t="s">
        <v>2474</v>
      </c>
      <c r="J80" s="4" t="s">
        <v>364</v>
      </c>
      <c r="K80" s="4" t="s">
        <v>18</v>
      </c>
      <c r="L80" s="4" t="s">
        <v>19</v>
      </c>
      <c r="M80" s="4" t="s">
        <v>2462</v>
      </c>
      <c r="N80" s="4" t="s">
        <v>20</v>
      </c>
      <c r="O80" s="4"/>
      <c r="P80" s="25" t="s">
        <v>27</v>
      </c>
    </row>
    <row r="81" spans="1:16" ht="280.05" customHeight="1">
      <c r="A81" s="13">
        <v>80</v>
      </c>
      <c r="B81" s="4" t="s">
        <v>2914</v>
      </c>
      <c r="C81" s="4" t="s">
        <v>13</v>
      </c>
      <c r="D81" s="4" t="s">
        <v>353</v>
      </c>
      <c r="E81" s="40" t="s">
        <v>3140</v>
      </c>
      <c r="F81" s="4" t="s">
        <v>2448</v>
      </c>
      <c r="G81" s="4" t="s">
        <v>365</v>
      </c>
      <c r="H81" s="4" t="s">
        <v>366</v>
      </c>
      <c r="I81" s="4" t="s">
        <v>174</v>
      </c>
      <c r="J81" s="4" t="s">
        <v>367</v>
      </c>
      <c r="K81" s="4" t="s">
        <v>18</v>
      </c>
      <c r="L81" s="4" t="s">
        <v>19</v>
      </c>
      <c r="M81" s="4" t="s">
        <v>2462</v>
      </c>
      <c r="N81" s="4" t="s">
        <v>19</v>
      </c>
      <c r="O81" s="4"/>
      <c r="P81" s="25" t="s">
        <v>21</v>
      </c>
    </row>
    <row r="82" spans="1:16" ht="139.94999999999999" customHeight="1">
      <c r="A82" s="13">
        <v>81</v>
      </c>
      <c r="B82" s="4" t="s">
        <v>368</v>
      </c>
      <c r="C82" s="4" t="s">
        <v>13</v>
      </c>
      <c r="D82" s="4" t="s">
        <v>353</v>
      </c>
      <c r="E82" s="4" t="s">
        <v>369</v>
      </c>
      <c r="F82" s="4" t="s">
        <v>370</v>
      </c>
      <c r="G82" s="4" t="s">
        <v>365</v>
      </c>
      <c r="H82" s="4" t="s">
        <v>371</v>
      </c>
      <c r="I82" s="4" t="s">
        <v>174</v>
      </c>
      <c r="J82" s="4" t="s">
        <v>367</v>
      </c>
      <c r="K82" s="4" t="s">
        <v>18</v>
      </c>
      <c r="L82" s="4" t="s">
        <v>19</v>
      </c>
      <c r="M82" s="4" t="s">
        <v>2462</v>
      </c>
      <c r="N82" s="4" t="s">
        <v>20</v>
      </c>
      <c r="O82" s="4"/>
      <c r="P82" s="25" t="s">
        <v>27</v>
      </c>
    </row>
    <row r="83" spans="1:16" ht="160.05000000000001" customHeight="1">
      <c r="A83" s="13">
        <v>82</v>
      </c>
      <c r="B83" s="4" t="s">
        <v>372</v>
      </c>
      <c r="C83" s="4" t="s">
        <v>13</v>
      </c>
      <c r="D83" s="4" t="s">
        <v>353</v>
      </c>
      <c r="E83" s="4" t="s">
        <v>3040</v>
      </c>
      <c r="F83" s="4" t="s">
        <v>2915</v>
      </c>
      <c r="G83" s="4" t="s">
        <v>373</v>
      </c>
      <c r="H83" s="4" t="s">
        <v>374</v>
      </c>
      <c r="I83" s="4" t="s">
        <v>174</v>
      </c>
      <c r="J83" s="4" t="s">
        <v>19</v>
      </c>
      <c r="K83" s="4" t="s">
        <v>18</v>
      </c>
      <c r="L83" s="4" t="s">
        <v>19</v>
      </c>
      <c r="M83" s="4" t="s">
        <v>2462</v>
      </c>
      <c r="N83" s="4" t="s">
        <v>19</v>
      </c>
      <c r="O83" s="4"/>
      <c r="P83" s="25" t="s">
        <v>27</v>
      </c>
    </row>
    <row r="84" spans="1:16" ht="79.95" customHeight="1">
      <c r="A84" s="13">
        <v>83</v>
      </c>
      <c r="B84" s="4" t="s">
        <v>375</v>
      </c>
      <c r="C84" s="4" t="s">
        <v>13</v>
      </c>
      <c r="D84" s="4" t="s">
        <v>2916</v>
      </c>
      <c r="E84" s="4" t="s">
        <v>376</v>
      </c>
      <c r="F84" s="4" t="s">
        <v>2917</v>
      </c>
      <c r="G84" s="4" t="s">
        <v>377</v>
      </c>
      <c r="H84" s="4" t="s">
        <v>378</v>
      </c>
      <c r="I84" s="4" t="s">
        <v>16</v>
      </c>
      <c r="J84" s="4" t="s">
        <v>19</v>
      </c>
      <c r="K84" s="4" t="s">
        <v>18</v>
      </c>
      <c r="L84" s="4" t="s">
        <v>19</v>
      </c>
      <c r="M84" s="4" t="s">
        <v>2462</v>
      </c>
      <c r="N84" s="4" t="s">
        <v>19</v>
      </c>
      <c r="O84" s="4"/>
      <c r="P84" s="25" t="s">
        <v>21</v>
      </c>
    </row>
    <row r="85" spans="1:16" ht="60" customHeight="1">
      <c r="A85" s="13">
        <v>84</v>
      </c>
      <c r="B85" s="4" t="s">
        <v>379</v>
      </c>
      <c r="C85" s="4" t="s">
        <v>13</v>
      </c>
      <c r="D85" s="4" t="s">
        <v>2916</v>
      </c>
      <c r="E85" s="4" t="s">
        <v>380</v>
      </c>
      <c r="F85" s="4" t="s">
        <v>2918</v>
      </c>
      <c r="G85" s="4" t="s">
        <v>381</v>
      </c>
      <c r="H85" s="4" t="s">
        <v>382</v>
      </c>
      <c r="I85" s="4" t="s">
        <v>16</v>
      </c>
      <c r="J85" s="4" t="s">
        <v>19</v>
      </c>
      <c r="K85" s="4" t="s">
        <v>18</v>
      </c>
      <c r="L85" s="4" t="s">
        <v>19</v>
      </c>
      <c r="M85" s="4" t="s">
        <v>2462</v>
      </c>
      <c r="N85" s="4" t="s">
        <v>19</v>
      </c>
      <c r="O85" s="4"/>
      <c r="P85" s="25" t="s">
        <v>21</v>
      </c>
    </row>
    <row r="86" spans="1:16" ht="60" customHeight="1">
      <c r="A86" s="13">
        <v>85</v>
      </c>
      <c r="B86" s="4" t="s">
        <v>383</v>
      </c>
      <c r="C86" s="4" t="s">
        <v>13</v>
      </c>
      <c r="D86" s="4" t="s">
        <v>353</v>
      </c>
      <c r="E86" s="4" t="s">
        <v>384</v>
      </c>
      <c r="F86" s="4" t="s">
        <v>2919</v>
      </c>
      <c r="G86" s="4" t="s">
        <v>385</v>
      </c>
      <c r="H86" s="4" t="s">
        <v>386</v>
      </c>
      <c r="I86" s="4" t="s">
        <v>16</v>
      </c>
      <c r="J86" s="4" t="s">
        <v>19</v>
      </c>
      <c r="K86" s="4" t="s">
        <v>18</v>
      </c>
      <c r="L86" s="4" t="s">
        <v>19</v>
      </c>
      <c r="M86" s="4" t="s">
        <v>2462</v>
      </c>
      <c r="N86" s="4" t="s">
        <v>19</v>
      </c>
      <c r="O86" s="4"/>
      <c r="P86" s="25" t="s">
        <v>21</v>
      </c>
    </row>
    <row r="87" spans="1:16" ht="60" customHeight="1">
      <c r="A87" s="13">
        <v>86</v>
      </c>
      <c r="B87" s="4" t="s">
        <v>3043</v>
      </c>
      <c r="C87" s="4" t="s">
        <v>13</v>
      </c>
      <c r="D87" s="4" t="s">
        <v>353</v>
      </c>
      <c r="E87" s="4" t="s">
        <v>387</v>
      </c>
      <c r="F87" s="4" t="s">
        <v>388</v>
      </c>
      <c r="G87" s="4" t="s">
        <v>365</v>
      </c>
      <c r="H87" s="4" t="s">
        <v>356</v>
      </c>
      <c r="I87" s="4" t="s">
        <v>174</v>
      </c>
      <c r="J87" s="4" t="s">
        <v>389</v>
      </c>
      <c r="K87" s="4" t="s">
        <v>18</v>
      </c>
      <c r="L87" s="4" t="s">
        <v>19</v>
      </c>
      <c r="M87" s="4" t="s">
        <v>2462</v>
      </c>
      <c r="N87" s="4" t="s">
        <v>20</v>
      </c>
      <c r="O87" s="4"/>
      <c r="P87" s="25" t="s">
        <v>21</v>
      </c>
    </row>
    <row r="88" spans="1:16" ht="79.95" customHeight="1">
      <c r="A88" s="13">
        <v>87</v>
      </c>
      <c r="B88" s="4" t="s">
        <v>390</v>
      </c>
      <c r="C88" s="4" t="s">
        <v>13</v>
      </c>
      <c r="D88" s="4" t="s">
        <v>353</v>
      </c>
      <c r="E88" s="4" t="s">
        <v>391</v>
      </c>
      <c r="F88" s="4" t="s">
        <v>392</v>
      </c>
      <c r="G88" s="4" t="s">
        <v>393</v>
      </c>
      <c r="H88" s="4" t="s">
        <v>374</v>
      </c>
      <c r="I88" s="4" t="s">
        <v>16</v>
      </c>
      <c r="J88" s="4" t="s">
        <v>19</v>
      </c>
      <c r="K88" s="4" t="s">
        <v>18</v>
      </c>
      <c r="L88" s="4" t="s">
        <v>19</v>
      </c>
      <c r="M88" s="4" t="s">
        <v>2462</v>
      </c>
      <c r="N88" s="4" t="s">
        <v>19</v>
      </c>
      <c r="O88" s="4"/>
      <c r="P88" s="25" t="s">
        <v>21</v>
      </c>
    </row>
    <row r="89" spans="1:16" ht="60" customHeight="1">
      <c r="A89" s="13">
        <v>88</v>
      </c>
      <c r="B89" s="4" t="s">
        <v>394</v>
      </c>
      <c r="C89" s="4" t="s">
        <v>13</v>
      </c>
      <c r="D89" s="4" t="s">
        <v>353</v>
      </c>
      <c r="E89" s="4" t="s">
        <v>395</v>
      </c>
      <c r="F89" s="4" t="s">
        <v>396</v>
      </c>
      <c r="G89" s="4" t="s">
        <v>397</v>
      </c>
      <c r="H89" s="4" t="s">
        <v>398</v>
      </c>
      <c r="I89" s="4" t="s">
        <v>16</v>
      </c>
      <c r="J89" s="4" t="s">
        <v>399</v>
      </c>
      <c r="K89" s="4" t="s">
        <v>18</v>
      </c>
      <c r="L89" s="4" t="s">
        <v>19</v>
      </c>
      <c r="M89" s="4" t="s">
        <v>2462</v>
      </c>
      <c r="N89" s="4" t="s">
        <v>20</v>
      </c>
      <c r="O89" s="4"/>
      <c r="P89" s="25" t="s">
        <v>21</v>
      </c>
    </row>
    <row r="90" spans="1:16" ht="60" customHeight="1">
      <c r="A90" s="13">
        <v>89</v>
      </c>
      <c r="B90" s="4" t="s">
        <v>400</v>
      </c>
      <c r="C90" s="4" t="s">
        <v>13</v>
      </c>
      <c r="D90" s="4" t="s">
        <v>3041</v>
      </c>
      <c r="E90" s="4" t="s">
        <v>3042</v>
      </c>
      <c r="F90" s="4" t="s">
        <v>401</v>
      </c>
      <c r="G90" s="4" t="s">
        <v>402</v>
      </c>
      <c r="H90" s="4" t="s">
        <v>356</v>
      </c>
      <c r="I90" s="4" t="s">
        <v>174</v>
      </c>
      <c r="J90" s="4" t="s">
        <v>389</v>
      </c>
      <c r="K90" s="4" t="s">
        <v>18</v>
      </c>
      <c r="L90" s="4" t="s">
        <v>19</v>
      </c>
      <c r="M90" s="4" t="s">
        <v>2462</v>
      </c>
      <c r="N90" s="4" t="s">
        <v>19</v>
      </c>
      <c r="O90" s="4" t="s">
        <v>403</v>
      </c>
      <c r="P90" s="25" t="s">
        <v>21</v>
      </c>
    </row>
    <row r="91" spans="1:16" ht="42.6" customHeight="1">
      <c r="A91" s="13">
        <v>90</v>
      </c>
      <c r="B91" s="4" t="s">
        <v>404</v>
      </c>
      <c r="C91" s="4" t="s">
        <v>13</v>
      </c>
      <c r="D91" s="4" t="s">
        <v>3142</v>
      </c>
      <c r="E91" s="4" t="s">
        <v>406</v>
      </c>
      <c r="F91" s="4" t="s">
        <v>407</v>
      </c>
      <c r="G91" s="4" t="s">
        <v>2638</v>
      </c>
      <c r="H91" s="4" t="s">
        <v>408</v>
      </c>
      <c r="I91" s="4" t="s">
        <v>16</v>
      </c>
      <c r="J91" s="4" t="s">
        <v>409</v>
      </c>
      <c r="K91" s="4" t="s">
        <v>18</v>
      </c>
      <c r="L91" s="4" t="s">
        <v>19</v>
      </c>
      <c r="M91" s="4" t="s">
        <v>2462</v>
      </c>
      <c r="N91" s="4" t="s">
        <v>19</v>
      </c>
      <c r="O91" s="4" t="s">
        <v>21</v>
      </c>
      <c r="P91" s="25" t="s">
        <v>21</v>
      </c>
    </row>
    <row r="92" spans="1:16" ht="42.6" customHeight="1">
      <c r="A92" s="13">
        <v>91</v>
      </c>
      <c r="B92" s="4" t="s">
        <v>410</v>
      </c>
      <c r="C92" s="4" t="s">
        <v>13</v>
      </c>
      <c r="D92" s="4" t="s">
        <v>3142</v>
      </c>
      <c r="E92" s="4" t="s">
        <v>411</v>
      </c>
      <c r="F92" s="4" t="s">
        <v>412</v>
      </c>
      <c r="G92" s="4" t="s">
        <v>413</v>
      </c>
      <c r="H92" s="4" t="s">
        <v>408</v>
      </c>
      <c r="I92" s="4" t="s">
        <v>174</v>
      </c>
      <c r="J92" s="4" t="s">
        <v>409</v>
      </c>
      <c r="K92" s="4" t="s">
        <v>18</v>
      </c>
      <c r="L92" s="4" t="s">
        <v>19</v>
      </c>
      <c r="M92" s="4" t="s">
        <v>2462</v>
      </c>
      <c r="N92" s="4" t="s">
        <v>19</v>
      </c>
      <c r="O92" s="4" t="s">
        <v>21</v>
      </c>
      <c r="P92" s="25" t="s">
        <v>21</v>
      </c>
    </row>
    <row r="93" spans="1:16" ht="42.6" customHeight="1">
      <c r="A93" s="13">
        <v>92</v>
      </c>
      <c r="B93" s="4" t="s">
        <v>414</v>
      </c>
      <c r="C93" s="4" t="s">
        <v>13</v>
      </c>
      <c r="D93" s="4" t="s">
        <v>3142</v>
      </c>
      <c r="E93" s="4" t="s">
        <v>415</v>
      </c>
      <c r="F93" s="4" t="s">
        <v>412</v>
      </c>
      <c r="G93" s="4" t="s">
        <v>416</v>
      </c>
      <c r="H93" s="4" t="s">
        <v>408</v>
      </c>
      <c r="I93" s="4" t="s">
        <v>174</v>
      </c>
      <c r="J93" s="4" t="s">
        <v>409</v>
      </c>
      <c r="K93" s="4" t="s">
        <v>18</v>
      </c>
      <c r="L93" s="4" t="s">
        <v>19</v>
      </c>
      <c r="M93" s="4" t="s">
        <v>2462</v>
      </c>
      <c r="N93" s="4" t="s">
        <v>19</v>
      </c>
      <c r="O93" s="4" t="s">
        <v>21</v>
      </c>
      <c r="P93" s="25" t="s">
        <v>21</v>
      </c>
    </row>
    <row r="94" spans="1:16" ht="42.6" customHeight="1">
      <c r="A94" s="13">
        <v>93</v>
      </c>
      <c r="B94" s="4" t="s">
        <v>417</v>
      </c>
      <c r="C94" s="4" t="s">
        <v>13</v>
      </c>
      <c r="D94" s="4" t="s">
        <v>3142</v>
      </c>
      <c r="E94" s="4" t="s">
        <v>418</v>
      </c>
      <c r="F94" s="4" t="s">
        <v>419</v>
      </c>
      <c r="G94" s="4" t="s">
        <v>420</v>
      </c>
      <c r="H94" s="4" t="s">
        <v>408</v>
      </c>
      <c r="I94" s="4" t="s">
        <v>16</v>
      </c>
      <c r="J94" s="4" t="s">
        <v>409</v>
      </c>
      <c r="K94" s="4" t="s">
        <v>18</v>
      </c>
      <c r="L94" s="4" t="s">
        <v>19</v>
      </c>
      <c r="M94" s="4" t="s">
        <v>2462</v>
      </c>
      <c r="N94" s="4" t="s">
        <v>19</v>
      </c>
      <c r="O94" s="4" t="s">
        <v>21</v>
      </c>
      <c r="P94" s="25" t="s">
        <v>21</v>
      </c>
    </row>
    <row r="95" spans="1:16" ht="42.6" customHeight="1">
      <c r="A95" s="13">
        <v>94</v>
      </c>
      <c r="B95" s="4" t="s">
        <v>421</v>
      </c>
      <c r="C95" s="4" t="s">
        <v>13</v>
      </c>
      <c r="D95" s="4" t="s">
        <v>3142</v>
      </c>
      <c r="E95" s="4" t="s">
        <v>422</v>
      </c>
      <c r="F95" s="4" t="s">
        <v>2920</v>
      </c>
      <c r="G95" s="4" t="s">
        <v>2637</v>
      </c>
      <c r="H95" s="4" t="s">
        <v>408</v>
      </c>
      <c r="I95" s="4" t="s">
        <v>2475</v>
      </c>
      <c r="J95" s="4" t="s">
        <v>409</v>
      </c>
      <c r="K95" s="4" t="s">
        <v>18</v>
      </c>
      <c r="L95" s="4" t="s">
        <v>19</v>
      </c>
      <c r="M95" s="4" t="s">
        <v>2462</v>
      </c>
      <c r="N95" s="4" t="s">
        <v>19</v>
      </c>
      <c r="O95" s="4" t="s">
        <v>21</v>
      </c>
      <c r="P95" s="25" t="s">
        <v>21</v>
      </c>
    </row>
    <row r="96" spans="1:16" ht="42.6" customHeight="1">
      <c r="A96" s="13">
        <v>95</v>
      </c>
      <c r="B96" s="4" t="s">
        <v>423</v>
      </c>
      <c r="C96" s="4" t="s">
        <v>13</v>
      </c>
      <c r="D96" s="4" t="s">
        <v>3142</v>
      </c>
      <c r="E96" s="4" t="s">
        <v>424</v>
      </c>
      <c r="F96" s="4" t="s">
        <v>425</v>
      </c>
      <c r="G96" s="4" t="s">
        <v>426</v>
      </c>
      <c r="H96" s="4" t="s">
        <v>408</v>
      </c>
      <c r="I96" s="4" t="s">
        <v>16</v>
      </c>
      <c r="J96" s="4" t="s">
        <v>409</v>
      </c>
      <c r="K96" s="4" t="s">
        <v>18</v>
      </c>
      <c r="L96" s="4" t="s">
        <v>19</v>
      </c>
      <c r="M96" s="4" t="s">
        <v>2462</v>
      </c>
      <c r="N96" s="4" t="s">
        <v>19</v>
      </c>
      <c r="O96" s="4" t="s">
        <v>21</v>
      </c>
      <c r="P96" s="25" t="s">
        <v>21</v>
      </c>
    </row>
    <row r="97" spans="1:16" ht="42.6" customHeight="1">
      <c r="A97" s="13">
        <v>96</v>
      </c>
      <c r="B97" s="4" t="s">
        <v>427</v>
      </c>
      <c r="C97" s="4" t="s">
        <v>13</v>
      </c>
      <c r="D97" s="4" t="s">
        <v>3142</v>
      </c>
      <c r="E97" s="4" t="s">
        <v>428</v>
      </c>
      <c r="F97" s="4" t="s">
        <v>425</v>
      </c>
      <c r="G97" s="4" t="s">
        <v>426</v>
      </c>
      <c r="H97" s="4" t="s">
        <v>408</v>
      </c>
      <c r="I97" s="4" t="s">
        <v>16</v>
      </c>
      <c r="J97" s="4" t="s">
        <v>409</v>
      </c>
      <c r="K97" s="4" t="s">
        <v>18</v>
      </c>
      <c r="L97" s="4" t="s">
        <v>19</v>
      </c>
      <c r="M97" s="4" t="s">
        <v>2462</v>
      </c>
      <c r="N97" s="4" t="s">
        <v>19</v>
      </c>
      <c r="O97" s="4" t="s">
        <v>21</v>
      </c>
      <c r="P97" s="25" t="s">
        <v>21</v>
      </c>
    </row>
    <row r="98" spans="1:16" ht="42.6" customHeight="1">
      <c r="A98" s="13">
        <v>97</v>
      </c>
      <c r="B98" s="4" t="s">
        <v>429</v>
      </c>
      <c r="C98" s="4" t="s">
        <v>13</v>
      </c>
      <c r="D98" s="4" t="s">
        <v>3142</v>
      </c>
      <c r="E98" s="4" t="s">
        <v>430</v>
      </c>
      <c r="F98" s="4" t="s">
        <v>425</v>
      </c>
      <c r="G98" s="4" t="s">
        <v>426</v>
      </c>
      <c r="H98" s="4" t="s">
        <v>408</v>
      </c>
      <c r="I98" s="4" t="s">
        <v>16</v>
      </c>
      <c r="J98" s="4" t="s">
        <v>409</v>
      </c>
      <c r="K98" s="4" t="s">
        <v>18</v>
      </c>
      <c r="L98" s="4" t="s">
        <v>19</v>
      </c>
      <c r="M98" s="4" t="s">
        <v>2462</v>
      </c>
      <c r="N98" s="4" t="s">
        <v>19</v>
      </c>
      <c r="O98" s="4" t="s">
        <v>21</v>
      </c>
      <c r="P98" s="25" t="s">
        <v>21</v>
      </c>
    </row>
    <row r="99" spans="1:16" ht="42.6" customHeight="1">
      <c r="A99" s="13">
        <v>98</v>
      </c>
      <c r="B99" s="4" t="s">
        <v>2538</v>
      </c>
      <c r="C99" s="4" t="s">
        <v>2465</v>
      </c>
      <c r="D99" s="4" t="s">
        <v>3142</v>
      </c>
      <c r="E99" s="4" t="s">
        <v>2539</v>
      </c>
      <c r="F99" s="4" t="s">
        <v>425</v>
      </c>
      <c r="G99" s="4" t="s">
        <v>426</v>
      </c>
      <c r="H99" s="4" t="s">
        <v>408</v>
      </c>
      <c r="I99" s="4" t="s">
        <v>16</v>
      </c>
      <c r="J99" s="4" t="s">
        <v>409</v>
      </c>
      <c r="K99" s="4" t="s">
        <v>18</v>
      </c>
      <c r="L99" s="4" t="s">
        <v>19</v>
      </c>
      <c r="M99" s="4" t="s">
        <v>2462</v>
      </c>
      <c r="N99" s="4" t="s">
        <v>19</v>
      </c>
      <c r="O99" s="4"/>
      <c r="P99" s="25"/>
    </row>
    <row r="100" spans="1:16" ht="42.6" customHeight="1">
      <c r="A100" s="13">
        <v>99</v>
      </c>
      <c r="B100" s="4" t="s">
        <v>431</v>
      </c>
      <c r="C100" s="4" t="s">
        <v>13</v>
      </c>
      <c r="D100" s="4" t="s">
        <v>3142</v>
      </c>
      <c r="E100" s="4" t="s">
        <v>432</v>
      </c>
      <c r="F100" s="4" t="s">
        <v>433</v>
      </c>
      <c r="G100" s="4" t="s">
        <v>434</v>
      </c>
      <c r="H100" s="4" t="s">
        <v>435</v>
      </c>
      <c r="I100" s="4" t="s">
        <v>174</v>
      </c>
      <c r="J100" s="4" t="s">
        <v>436</v>
      </c>
      <c r="K100" s="4" t="s">
        <v>18</v>
      </c>
      <c r="L100" s="4" t="s">
        <v>19</v>
      </c>
      <c r="M100" s="4" t="s">
        <v>2462</v>
      </c>
      <c r="N100" s="4" t="s">
        <v>19</v>
      </c>
      <c r="O100" s="4" t="s">
        <v>21</v>
      </c>
      <c r="P100" s="25" t="s">
        <v>21</v>
      </c>
    </row>
    <row r="101" spans="1:16" ht="42.6" customHeight="1">
      <c r="A101" s="13">
        <v>100</v>
      </c>
      <c r="B101" s="4" t="s">
        <v>437</v>
      </c>
      <c r="C101" s="4" t="s">
        <v>13</v>
      </c>
      <c r="D101" s="4" t="s">
        <v>405</v>
      </c>
      <c r="E101" s="4" t="s">
        <v>438</v>
      </c>
      <c r="F101" s="4" t="s">
        <v>439</v>
      </c>
      <c r="G101" s="4" t="s">
        <v>440</v>
      </c>
      <c r="H101" s="4" t="s">
        <v>435</v>
      </c>
      <c r="I101" s="4" t="s">
        <v>16</v>
      </c>
      <c r="J101" s="4" t="s">
        <v>436</v>
      </c>
      <c r="K101" s="4" t="s">
        <v>18</v>
      </c>
      <c r="L101" s="4" t="s">
        <v>19</v>
      </c>
      <c r="M101" s="4" t="s">
        <v>2462</v>
      </c>
      <c r="N101" s="4" t="s">
        <v>19</v>
      </c>
      <c r="O101" s="4" t="s">
        <v>21</v>
      </c>
      <c r="P101" s="25" t="s">
        <v>21</v>
      </c>
    </row>
    <row r="102" spans="1:16" ht="42.6" customHeight="1">
      <c r="A102" s="13">
        <v>101</v>
      </c>
      <c r="B102" s="4" t="s">
        <v>441</v>
      </c>
      <c r="C102" s="4" t="s">
        <v>13</v>
      </c>
      <c r="D102" s="4" t="s">
        <v>442</v>
      </c>
      <c r="E102" s="4" t="s">
        <v>443</v>
      </c>
      <c r="F102" s="4" t="s">
        <v>444</v>
      </c>
      <c r="G102" s="4" t="s">
        <v>445</v>
      </c>
      <c r="H102" s="4" t="s">
        <v>15</v>
      </c>
      <c r="I102" s="4" t="s">
        <v>16</v>
      </c>
      <c r="J102" s="4" t="s">
        <v>19</v>
      </c>
      <c r="K102" s="4" t="s">
        <v>18</v>
      </c>
      <c r="L102" s="4" t="s">
        <v>19</v>
      </c>
      <c r="M102" s="4" t="s">
        <v>2462</v>
      </c>
      <c r="N102" s="4" t="s">
        <v>19</v>
      </c>
      <c r="O102" s="4" t="s">
        <v>21</v>
      </c>
      <c r="P102" s="25" t="s">
        <v>27</v>
      </c>
    </row>
    <row r="103" spans="1:16" ht="42.6" customHeight="1">
      <c r="A103" s="13">
        <v>102</v>
      </c>
      <c r="B103" s="4" t="s">
        <v>446</v>
      </c>
      <c r="C103" s="4" t="s">
        <v>13</v>
      </c>
      <c r="D103" s="4" t="s">
        <v>442</v>
      </c>
      <c r="E103" s="4" t="s">
        <v>447</v>
      </c>
      <c r="F103" s="4" t="s">
        <v>448</v>
      </c>
      <c r="G103" s="4" t="s">
        <v>449</v>
      </c>
      <c r="H103" s="4" t="s">
        <v>15</v>
      </c>
      <c r="I103" s="4" t="s">
        <v>16</v>
      </c>
      <c r="J103" s="4" t="s">
        <v>19</v>
      </c>
      <c r="K103" s="4" t="s">
        <v>18</v>
      </c>
      <c r="L103" s="4" t="s">
        <v>19</v>
      </c>
      <c r="M103" s="4" t="s">
        <v>2462</v>
      </c>
      <c r="N103" s="4" t="s">
        <v>19</v>
      </c>
      <c r="O103" s="4" t="s">
        <v>21</v>
      </c>
      <c r="P103" s="25" t="s">
        <v>27</v>
      </c>
    </row>
    <row r="104" spans="1:16" ht="42.6" customHeight="1">
      <c r="A104" s="13">
        <v>103</v>
      </c>
      <c r="B104" s="4" t="s">
        <v>450</v>
      </c>
      <c r="C104" s="4" t="s">
        <v>13</v>
      </c>
      <c r="D104" s="4" t="s">
        <v>451</v>
      </c>
      <c r="E104" s="4" t="s">
        <v>452</v>
      </c>
      <c r="F104" s="4" t="s">
        <v>453</v>
      </c>
      <c r="G104" s="4" t="s">
        <v>454</v>
      </c>
      <c r="H104" s="4" t="s">
        <v>455</v>
      </c>
      <c r="I104" s="4" t="s">
        <v>16</v>
      </c>
      <c r="J104" s="4" t="s">
        <v>19</v>
      </c>
      <c r="K104" s="4" t="s">
        <v>18</v>
      </c>
      <c r="L104" s="4" t="s">
        <v>19</v>
      </c>
      <c r="M104" s="4" t="s">
        <v>2462</v>
      </c>
      <c r="N104" s="4" t="s">
        <v>20</v>
      </c>
      <c r="O104" s="4" t="s">
        <v>21</v>
      </c>
      <c r="P104" s="25" t="s">
        <v>21</v>
      </c>
    </row>
    <row r="105" spans="1:16" ht="60" customHeight="1">
      <c r="A105" s="13">
        <v>104</v>
      </c>
      <c r="B105" s="4" t="s">
        <v>456</v>
      </c>
      <c r="C105" s="4" t="s">
        <v>13</v>
      </c>
      <c r="D105" s="4" t="s">
        <v>457</v>
      </c>
      <c r="E105" s="4" t="s">
        <v>458</v>
      </c>
      <c r="F105" s="4" t="s">
        <v>459</v>
      </c>
      <c r="G105" s="4" t="s">
        <v>460</v>
      </c>
      <c r="H105" s="4" t="s">
        <v>461</v>
      </c>
      <c r="I105" s="4" t="s">
        <v>16</v>
      </c>
      <c r="J105" s="4" t="s">
        <v>462</v>
      </c>
      <c r="K105" s="4" t="s">
        <v>18</v>
      </c>
      <c r="L105" s="4" t="s">
        <v>19</v>
      </c>
      <c r="M105" s="4" t="s">
        <v>2462</v>
      </c>
      <c r="N105" s="4" t="s">
        <v>20</v>
      </c>
      <c r="O105" s="4" t="s">
        <v>463</v>
      </c>
      <c r="P105" s="25" t="s">
        <v>27</v>
      </c>
    </row>
    <row r="106" spans="1:16" ht="42.6" customHeight="1">
      <c r="A106" s="13">
        <v>105</v>
      </c>
      <c r="B106" s="4" t="s">
        <v>464</v>
      </c>
      <c r="C106" s="4" t="s">
        <v>13</v>
      </c>
      <c r="D106" s="4" t="s">
        <v>457</v>
      </c>
      <c r="E106" s="4" t="s">
        <v>465</v>
      </c>
      <c r="F106" s="4" t="s">
        <v>466</v>
      </c>
      <c r="G106" s="4" t="s">
        <v>467</v>
      </c>
      <c r="H106" s="4" t="s">
        <v>15</v>
      </c>
      <c r="I106" s="4" t="s">
        <v>16</v>
      </c>
      <c r="J106" s="4" t="s">
        <v>19</v>
      </c>
      <c r="K106" s="4" t="s">
        <v>18</v>
      </c>
      <c r="L106" s="4" t="s">
        <v>19</v>
      </c>
      <c r="M106" s="4" t="s">
        <v>206</v>
      </c>
      <c r="N106" s="4" t="s">
        <v>21</v>
      </c>
      <c r="O106" s="4" t="s">
        <v>21</v>
      </c>
      <c r="P106" s="25" t="s">
        <v>27</v>
      </c>
    </row>
    <row r="107" spans="1:16" ht="42.6" customHeight="1">
      <c r="A107" s="13">
        <v>106</v>
      </c>
      <c r="B107" s="4" t="s">
        <v>468</v>
      </c>
      <c r="C107" s="4" t="s">
        <v>13</v>
      </c>
      <c r="D107" s="4" t="s">
        <v>457</v>
      </c>
      <c r="E107" s="4" t="s">
        <v>469</v>
      </c>
      <c r="F107" s="4" t="s">
        <v>470</v>
      </c>
      <c r="G107" s="4" t="s">
        <v>471</v>
      </c>
      <c r="H107" s="4" t="s">
        <v>15</v>
      </c>
      <c r="I107" s="4" t="s">
        <v>16</v>
      </c>
      <c r="J107" s="4" t="s">
        <v>19</v>
      </c>
      <c r="K107" s="4" t="s">
        <v>18</v>
      </c>
      <c r="L107" s="4" t="s">
        <v>19</v>
      </c>
      <c r="M107" s="4" t="s">
        <v>206</v>
      </c>
      <c r="N107" s="4" t="s">
        <v>21</v>
      </c>
      <c r="O107" s="4" t="s">
        <v>21</v>
      </c>
      <c r="P107" s="25" t="s">
        <v>27</v>
      </c>
    </row>
    <row r="108" spans="1:16" ht="42.6" customHeight="1">
      <c r="A108" s="13">
        <v>107</v>
      </c>
      <c r="B108" s="4" t="s">
        <v>472</v>
      </c>
      <c r="C108" s="4" t="s">
        <v>13</v>
      </c>
      <c r="D108" s="4" t="s">
        <v>473</v>
      </c>
      <c r="E108" s="4" t="s">
        <v>3057</v>
      </c>
      <c r="F108" s="4" t="s">
        <v>474</v>
      </c>
      <c r="G108" s="4" t="s">
        <v>475</v>
      </c>
      <c r="H108" s="4" t="s">
        <v>476</v>
      </c>
      <c r="I108" s="4" t="s">
        <v>16</v>
      </c>
      <c r="J108" s="4" t="s">
        <v>19</v>
      </c>
      <c r="K108" s="4" t="s">
        <v>18</v>
      </c>
      <c r="L108" s="4" t="s">
        <v>19</v>
      </c>
      <c r="M108" s="4" t="s">
        <v>2462</v>
      </c>
      <c r="N108" s="4" t="s">
        <v>20</v>
      </c>
      <c r="O108" s="4" t="s">
        <v>21</v>
      </c>
      <c r="P108" s="25" t="s">
        <v>27</v>
      </c>
    </row>
    <row r="109" spans="1:16" ht="42.6" customHeight="1">
      <c r="A109" s="13">
        <v>108</v>
      </c>
      <c r="B109" s="4" t="s">
        <v>477</v>
      </c>
      <c r="C109" s="4" t="s">
        <v>13</v>
      </c>
      <c r="D109" s="4" t="s">
        <v>478</v>
      </c>
      <c r="E109" s="4" t="s">
        <v>479</v>
      </c>
      <c r="F109" s="4" t="s">
        <v>480</v>
      </c>
      <c r="G109" s="4" t="s">
        <v>481</v>
      </c>
      <c r="H109" s="4" t="s">
        <v>482</v>
      </c>
      <c r="I109" s="4" t="s">
        <v>16</v>
      </c>
      <c r="J109" s="4" t="s">
        <v>19</v>
      </c>
      <c r="K109" s="4" t="s">
        <v>18</v>
      </c>
      <c r="L109" s="4" t="s">
        <v>19</v>
      </c>
      <c r="M109" s="4" t="s">
        <v>2462</v>
      </c>
      <c r="N109" s="4" t="s">
        <v>20</v>
      </c>
      <c r="O109" s="4" t="s">
        <v>21</v>
      </c>
      <c r="P109" s="25" t="s">
        <v>27</v>
      </c>
    </row>
    <row r="110" spans="1:16" ht="42.6" customHeight="1">
      <c r="A110" s="13">
        <v>109</v>
      </c>
      <c r="B110" s="4" t="s">
        <v>483</v>
      </c>
      <c r="C110" s="4" t="s">
        <v>13</v>
      </c>
      <c r="D110" s="4" t="s">
        <v>478</v>
      </c>
      <c r="E110" s="4" t="s">
        <v>484</v>
      </c>
      <c r="F110" s="4" t="s">
        <v>485</v>
      </c>
      <c r="G110" s="4" t="s">
        <v>486</v>
      </c>
      <c r="H110" s="4" t="s">
        <v>482</v>
      </c>
      <c r="I110" s="4" t="s">
        <v>16</v>
      </c>
      <c r="J110" s="4" t="s">
        <v>19</v>
      </c>
      <c r="K110" s="4" t="s">
        <v>18</v>
      </c>
      <c r="L110" s="4" t="s">
        <v>19</v>
      </c>
      <c r="M110" s="4" t="s">
        <v>206</v>
      </c>
      <c r="N110" s="4" t="s">
        <v>21</v>
      </c>
      <c r="O110" s="4" t="s">
        <v>21</v>
      </c>
      <c r="P110" s="25" t="s">
        <v>27</v>
      </c>
    </row>
    <row r="111" spans="1:16" ht="42.6" customHeight="1">
      <c r="A111" s="13">
        <v>110</v>
      </c>
      <c r="B111" s="4" t="s">
        <v>487</v>
      </c>
      <c r="C111" s="4" t="s">
        <v>13</v>
      </c>
      <c r="D111" s="4" t="s">
        <v>478</v>
      </c>
      <c r="E111" s="4" t="s">
        <v>488</v>
      </c>
      <c r="F111" s="4" t="s">
        <v>489</v>
      </c>
      <c r="G111" s="4" t="s">
        <v>490</v>
      </c>
      <c r="H111" s="4" t="s">
        <v>491</v>
      </c>
      <c r="I111" s="4" t="s">
        <v>16</v>
      </c>
      <c r="J111" s="4" t="s">
        <v>19</v>
      </c>
      <c r="K111" s="4" t="s">
        <v>18</v>
      </c>
      <c r="L111" s="4" t="s">
        <v>19</v>
      </c>
      <c r="M111" s="4" t="s">
        <v>2462</v>
      </c>
      <c r="N111" s="4" t="s">
        <v>19</v>
      </c>
      <c r="O111" s="4" t="s">
        <v>21</v>
      </c>
      <c r="P111" s="25" t="s">
        <v>27</v>
      </c>
    </row>
    <row r="112" spans="1:16" ht="56.4" customHeight="1">
      <c r="A112" s="13">
        <v>111</v>
      </c>
      <c r="B112" s="4" t="s">
        <v>2682</v>
      </c>
      <c r="C112" s="4" t="s">
        <v>13</v>
      </c>
      <c r="D112" s="4" t="s">
        <v>478</v>
      </c>
      <c r="E112" s="4" t="s">
        <v>492</v>
      </c>
      <c r="F112" s="4" t="s">
        <v>493</v>
      </c>
      <c r="G112" s="4" t="s">
        <v>494</v>
      </c>
      <c r="H112" s="4" t="s">
        <v>15</v>
      </c>
      <c r="I112" s="4" t="s">
        <v>16</v>
      </c>
      <c r="J112" s="4" t="s">
        <v>19</v>
      </c>
      <c r="K112" s="4" t="s">
        <v>18</v>
      </c>
      <c r="L112" s="4" t="s">
        <v>19</v>
      </c>
      <c r="M112" s="4" t="s">
        <v>2462</v>
      </c>
      <c r="N112" s="4" t="s">
        <v>19</v>
      </c>
      <c r="O112" s="4" t="s">
        <v>21</v>
      </c>
      <c r="P112" s="25" t="s">
        <v>27</v>
      </c>
    </row>
    <row r="113" spans="1:16" ht="79.95" customHeight="1">
      <c r="A113" s="13">
        <v>112</v>
      </c>
      <c r="B113" s="4" t="s">
        <v>495</v>
      </c>
      <c r="C113" s="4" t="s">
        <v>13</v>
      </c>
      <c r="D113" s="4" t="s">
        <v>478</v>
      </c>
      <c r="E113" s="4" t="s">
        <v>492</v>
      </c>
      <c r="F113" s="4" t="s">
        <v>496</v>
      </c>
      <c r="G113" s="4" t="s">
        <v>494</v>
      </c>
      <c r="H113" s="4" t="s">
        <v>497</v>
      </c>
      <c r="I113" s="4" t="s">
        <v>16</v>
      </c>
      <c r="J113" s="4" t="s">
        <v>19</v>
      </c>
      <c r="K113" s="4" t="s">
        <v>18</v>
      </c>
      <c r="L113" s="4" t="s">
        <v>19</v>
      </c>
      <c r="M113" s="4" t="s">
        <v>2462</v>
      </c>
      <c r="N113" s="4" t="s">
        <v>19</v>
      </c>
      <c r="O113" s="4" t="s">
        <v>21</v>
      </c>
      <c r="P113" s="25" t="s">
        <v>27</v>
      </c>
    </row>
    <row r="114" spans="1:16" ht="79.95" customHeight="1">
      <c r="A114" s="13">
        <v>113</v>
      </c>
      <c r="B114" s="4" t="s">
        <v>498</v>
      </c>
      <c r="C114" s="4" t="s">
        <v>13</v>
      </c>
      <c r="D114" s="4" t="s">
        <v>478</v>
      </c>
      <c r="E114" s="4" t="s">
        <v>492</v>
      </c>
      <c r="F114" s="4" t="s">
        <v>496</v>
      </c>
      <c r="G114" s="4" t="s">
        <v>494</v>
      </c>
      <c r="H114" s="4" t="s">
        <v>497</v>
      </c>
      <c r="I114" s="4" t="s">
        <v>16</v>
      </c>
      <c r="J114" s="4" t="s">
        <v>19</v>
      </c>
      <c r="K114" s="4" t="s">
        <v>18</v>
      </c>
      <c r="L114" s="4" t="s">
        <v>19</v>
      </c>
      <c r="M114" s="4" t="s">
        <v>2462</v>
      </c>
      <c r="N114" s="4" t="s">
        <v>19</v>
      </c>
      <c r="O114" s="4" t="s">
        <v>21</v>
      </c>
      <c r="P114" s="25" t="s">
        <v>27</v>
      </c>
    </row>
    <row r="115" spans="1:16" ht="79.95" customHeight="1">
      <c r="A115" s="13">
        <v>114</v>
      </c>
      <c r="B115" s="4" t="s">
        <v>499</v>
      </c>
      <c r="C115" s="4" t="s">
        <v>13</v>
      </c>
      <c r="D115" s="4" t="s">
        <v>478</v>
      </c>
      <c r="E115" s="4" t="s">
        <v>500</v>
      </c>
      <c r="F115" s="4" t="s">
        <v>109</v>
      </c>
      <c r="G115" s="4" t="s">
        <v>501</v>
      </c>
      <c r="H115" s="4" t="s">
        <v>502</v>
      </c>
      <c r="I115" s="4" t="s">
        <v>16</v>
      </c>
      <c r="J115" s="4" t="s">
        <v>19</v>
      </c>
      <c r="K115" s="4" t="s">
        <v>18</v>
      </c>
      <c r="L115" s="4" t="s">
        <v>19</v>
      </c>
      <c r="M115" s="4" t="s">
        <v>2462</v>
      </c>
      <c r="N115" s="4" t="s">
        <v>20</v>
      </c>
      <c r="O115" s="4" t="s">
        <v>2921</v>
      </c>
      <c r="P115" s="25" t="s">
        <v>27</v>
      </c>
    </row>
    <row r="116" spans="1:16" ht="42.6" customHeight="1">
      <c r="A116" s="13">
        <v>115</v>
      </c>
      <c r="B116" s="4" t="s">
        <v>2497</v>
      </c>
      <c r="C116" s="4" t="s">
        <v>2465</v>
      </c>
      <c r="D116" s="4" t="s">
        <v>478</v>
      </c>
      <c r="E116" s="4" t="s">
        <v>2498</v>
      </c>
      <c r="F116" s="4" t="s">
        <v>2499</v>
      </c>
      <c r="G116" s="4" t="s">
        <v>2500</v>
      </c>
      <c r="H116" s="4" t="s">
        <v>482</v>
      </c>
      <c r="I116" s="4" t="s">
        <v>16</v>
      </c>
      <c r="J116" s="4" t="s">
        <v>2501</v>
      </c>
      <c r="K116" s="4" t="s">
        <v>18</v>
      </c>
      <c r="L116" s="4" t="s">
        <v>19</v>
      </c>
      <c r="M116" s="4" t="s">
        <v>2462</v>
      </c>
      <c r="N116" s="4" t="s">
        <v>19</v>
      </c>
      <c r="O116" s="4"/>
      <c r="P116" s="25"/>
    </row>
    <row r="117" spans="1:16" ht="42.6" customHeight="1">
      <c r="A117" s="13">
        <v>116</v>
      </c>
      <c r="B117" s="4" t="s">
        <v>2574</v>
      </c>
      <c r="C117" s="4" t="s">
        <v>2465</v>
      </c>
      <c r="D117" s="4" t="s">
        <v>478</v>
      </c>
      <c r="E117" s="4" t="s">
        <v>2575</v>
      </c>
      <c r="F117" s="4" t="s">
        <v>2576</v>
      </c>
      <c r="G117" s="4" t="s">
        <v>2500</v>
      </c>
      <c r="H117" s="4" t="s">
        <v>482</v>
      </c>
      <c r="I117" s="4" t="s">
        <v>16</v>
      </c>
      <c r="J117" s="4" t="s">
        <v>19</v>
      </c>
      <c r="K117" s="4" t="s">
        <v>18</v>
      </c>
      <c r="L117" s="4" t="s">
        <v>19</v>
      </c>
      <c r="M117" s="4" t="s">
        <v>2462</v>
      </c>
      <c r="N117" s="4" t="s">
        <v>19</v>
      </c>
      <c r="O117" s="4"/>
      <c r="P117" s="25" t="s">
        <v>27</v>
      </c>
    </row>
    <row r="118" spans="1:16" ht="42.6" customHeight="1">
      <c r="A118" s="13">
        <v>117</v>
      </c>
      <c r="B118" s="4" t="s">
        <v>2674</v>
      </c>
      <c r="C118" s="4" t="s">
        <v>13</v>
      </c>
      <c r="D118" s="4" t="s">
        <v>478</v>
      </c>
      <c r="E118" s="4" t="s">
        <v>492</v>
      </c>
      <c r="F118" s="4" t="s">
        <v>2675</v>
      </c>
      <c r="G118" s="4" t="s">
        <v>494</v>
      </c>
      <c r="H118" s="4" t="s">
        <v>15</v>
      </c>
      <c r="I118" s="4" t="s">
        <v>16</v>
      </c>
      <c r="J118" s="4" t="s">
        <v>19</v>
      </c>
      <c r="K118" s="4" t="s">
        <v>18</v>
      </c>
      <c r="L118" s="4" t="s">
        <v>19</v>
      </c>
      <c r="M118" s="4" t="s">
        <v>2462</v>
      </c>
      <c r="N118" s="4" t="s">
        <v>19</v>
      </c>
      <c r="O118" s="4"/>
      <c r="P118" s="25" t="s">
        <v>27</v>
      </c>
    </row>
    <row r="119" spans="1:16" ht="79.95" customHeight="1">
      <c r="A119" s="13">
        <v>118</v>
      </c>
      <c r="B119" s="4" t="s">
        <v>503</v>
      </c>
      <c r="C119" s="4" t="s">
        <v>13</v>
      </c>
      <c r="D119" s="4" t="s">
        <v>504</v>
      </c>
      <c r="E119" s="4" t="s">
        <v>505</v>
      </c>
      <c r="F119" s="4" t="s">
        <v>506</v>
      </c>
      <c r="G119" s="4" t="s">
        <v>507</v>
      </c>
      <c r="H119" s="4" t="s">
        <v>508</v>
      </c>
      <c r="I119" s="4" t="s">
        <v>174</v>
      </c>
      <c r="J119" s="4" t="s">
        <v>19</v>
      </c>
      <c r="K119" s="4" t="s">
        <v>18</v>
      </c>
      <c r="L119" s="4" t="s">
        <v>19</v>
      </c>
      <c r="M119" s="4" t="s">
        <v>2462</v>
      </c>
      <c r="N119" s="4" t="s">
        <v>20</v>
      </c>
      <c r="O119" s="4" t="s">
        <v>21</v>
      </c>
      <c r="P119" s="25" t="s">
        <v>27</v>
      </c>
    </row>
    <row r="120" spans="1:16" ht="60" customHeight="1">
      <c r="A120" s="13">
        <v>119</v>
      </c>
      <c r="B120" s="4" t="s">
        <v>509</v>
      </c>
      <c r="C120" s="4" t="s">
        <v>13</v>
      </c>
      <c r="D120" s="4" t="s">
        <v>510</v>
      </c>
      <c r="E120" s="4" t="s">
        <v>511</v>
      </c>
      <c r="F120" s="4" t="s">
        <v>512</v>
      </c>
      <c r="G120" s="4" t="s">
        <v>513</v>
      </c>
      <c r="H120" s="4" t="s">
        <v>482</v>
      </c>
      <c r="I120" s="4" t="s">
        <v>16</v>
      </c>
      <c r="J120" s="4" t="s">
        <v>19</v>
      </c>
      <c r="K120" s="4" t="s">
        <v>18</v>
      </c>
      <c r="L120" s="4" t="s">
        <v>19</v>
      </c>
      <c r="M120" s="4" t="s">
        <v>206</v>
      </c>
      <c r="N120" s="4" t="s">
        <v>21</v>
      </c>
      <c r="O120" s="4" t="s">
        <v>21</v>
      </c>
      <c r="P120" s="25" t="s">
        <v>27</v>
      </c>
    </row>
    <row r="121" spans="1:16" ht="100.05" customHeight="1">
      <c r="A121" s="13">
        <v>120</v>
      </c>
      <c r="B121" s="4" t="s">
        <v>514</v>
      </c>
      <c r="C121" s="4" t="s">
        <v>13</v>
      </c>
      <c r="D121" s="4" t="s">
        <v>510</v>
      </c>
      <c r="E121" s="4" t="s">
        <v>515</v>
      </c>
      <c r="F121" s="4" t="s">
        <v>516</v>
      </c>
      <c r="G121" s="4" t="s">
        <v>517</v>
      </c>
      <c r="H121" s="4" t="s">
        <v>518</v>
      </c>
      <c r="I121" s="4" t="s">
        <v>174</v>
      </c>
      <c r="J121" s="4" t="s">
        <v>19</v>
      </c>
      <c r="K121" s="4" t="s">
        <v>18</v>
      </c>
      <c r="L121" s="4" t="s">
        <v>19</v>
      </c>
      <c r="M121" s="4" t="s">
        <v>2462</v>
      </c>
      <c r="N121" s="4" t="s">
        <v>20</v>
      </c>
      <c r="O121" s="4" t="s">
        <v>21</v>
      </c>
      <c r="P121" s="25" t="s">
        <v>27</v>
      </c>
    </row>
    <row r="122" spans="1:16" ht="100.05" customHeight="1">
      <c r="A122" s="13">
        <v>121</v>
      </c>
      <c r="B122" s="4" t="s">
        <v>519</v>
      </c>
      <c r="C122" s="4" t="s">
        <v>13</v>
      </c>
      <c r="D122" s="4" t="s">
        <v>510</v>
      </c>
      <c r="E122" s="4" t="s">
        <v>520</v>
      </c>
      <c r="F122" s="4" t="s">
        <v>521</v>
      </c>
      <c r="G122" s="4" t="s">
        <v>522</v>
      </c>
      <c r="H122" s="4" t="s">
        <v>523</v>
      </c>
      <c r="I122" s="4" t="s">
        <v>174</v>
      </c>
      <c r="J122" s="4" t="s">
        <v>19</v>
      </c>
      <c r="K122" s="4" t="s">
        <v>18</v>
      </c>
      <c r="L122" s="4" t="s">
        <v>19</v>
      </c>
      <c r="M122" s="4" t="s">
        <v>2462</v>
      </c>
      <c r="N122" s="4" t="s">
        <v>20</v>
      </c>
      <c r="O122" s="4" t="s">
        <v>21</v>
      </c>
      <c r="P122" s="25" t="s">
        <v>27</v>
      </c>
    </row>
    <row r="123" spans="1:16" ht="60" customHeight="1">
      <c r="A123" s="13">
        <v>122</v>
      </c>
      <c r="B123" s="4" t="s">
        <v>524</v>
      </c>
      <c r="C123" s="4" t="s">
        <v>13</v>
      </c>
      <c r="D123" s="4" t="s">
        <v>525</v>
      </c>
      <c r="E123" s="4" t="s">
        <v>526</v>
      </c>
      <c r="F123" s="4" t="s">
        <v>527</v>
      </c>
      <c r="G123" s="4" t="s">
        <v>528</v>
      </c>
      <c r="H123" s="4" t="s">
        <v>529</v>
      </c>
      <c r="I123" s="4" t="s">
        <v>16</v>
      </c>
      <c r="J123" s="4" t="s">
        <v>19</v>
      </c>
      <c r="K123" s="4" t="s">
        <v>18</v>
      </c>
      <c r="L123" s="4" t="s">
        <v>19</v>
      </c>
      <c r="M123" s="4" t="s">
        <v>2462</v>
      </c>
      <c r="N123" s="4" t="s">
        <v>20</v>
      </c>
      <c r="O123" s="4" t="s">
        <v>21</v>
      </c>
      <c r="P123" s="25" t="s">
        <v>27</v>
      </c>
    </row>
    <row r="124" spans="1:16" ht="120" customHeight="1">
      <c r="A124" s="13">
        <v>123</v>
      </c>
      <c r="B124" s="4" t="s">
        <v>530</v>
      </c>
      <c r="C124" s="4" t="s">
        <v>13</v>
      </c>
      <c r="D124" s="4" t="s">
        <v>525</v>
      </c>
      <c r="E124" s="4" t="s">
        <v>531</v>
      </c>
      <c r="F124" s="4" t="s">
        <v>532</v>
      </c>
      <c r="G124" s="4" t="s">
        <v>533</v>
      </c>
      <c r="H124" s="4" t="s">
        <v>529</v>
      </c>
      <c r="I124" s="4" t="s">
        <v>16</v>
      </c>
      <c r="J124" s="4" t="s">
        <v>19</v>
      </c>
      <c r="K124" s="4" t="s">
        <v>18</v>
      </c>
      <c r="L124" s="4" t="s">
        <v>19</v>
      </c>
      <c r="M124" s="4" t="s">
        <v>2462</v>
      </c>
      <c r="N124" s="4" t="s">
        <v>19</v>
      </c>
      <c r="O124" s="4" t="s">
        <v>21</v>
      </c>
      <c r="P124" s="25" t="s">
        <v>27</v>
      </c>
    </row>
    <row r="125" spans="1:16" ht="100.05" customHeight="1">
      <c r="A125" s="13">
        <v>124</v>
      </c>
      <c r="B125" s="4" t="s">
        <v>534</v>
      </c>
      <c r="C125" s="4" t="s">
        <v>13</v>
      </c>
      <c r="D125" s="4" t="s">
        <v>525</v>
      </c>
      <c r="E125" s="4" t="s">
        <v>535</v>
      </c>
      <c r="F125" s="4" t="s">
        <v>536</v>
      </c>
      <c r="G125" s="4" t="s">
        <v>537</v>
      </c>
      <c r="H125" s="4" t="s">
        <v>538</v>
      </c>
      <c r="I125" s="4" t="s">
        <v>174</v>
      </c>
      <c r="J125" s="4" t="s">
        <v>19</v>
      </c>
      <c r="K125" s="4" t="s">
        <v>18</v>
      </c>
      <c r="L125" s="4" t="s">
        <v>19</v>
      </c>
      <c r="M125" s="4" t="s">
        <v>2462</v>
      </c>
      <c r="N125" s="4" t="s">
        <v>20</v>
      </c>
      <c r="O125" s="4" t="s">
        <v>21</v>
      </c>
      <c r="P125" s="25" t="s">
        <v>27</v>
      </c>
    </row>
    <row r="126" spans="1:16" ht="42.6" customHeight="1">
      <c r="A126" s="13">
        <v>125</v>
      </c>
      <c r="B126" s="4" t="s">
        <v>539</v>
      </c>
      <c r="C126" s="4" t="s">
        <v>13</v>
      </c>
      <c r="D126" s="4" t="s">
        <v>540</v>
      </c>
      <c r="E126" s="4" t="s">
        <v>541</v>
      </c>
      <c r="F126" s="4" t="s">
        <v>542</v>
      </c>
      <c r="G126" s="4" t="s">
        <v>543</v>
      </c>
      <c r="H126" s="4" t="s">
        <v>15</v>
      </c>
      <c r="I126" s="4" t="s">
        <v>16</v>
      </c>
      <c r="J126" s="4" t="s">
        <v>19</v>
      </c>
      <c r="K126" s="4" t="s">
        <v>18</v>
      </c>
      <c r="L126" s="4" t="s">
        <v>19</v>
      </c>
      <c r="M126" s="4" t="s">
        <v>206</v>
      </c>
      <c r="N126" s="4" t="s">
        <v>21</v>
      </c>
      <c r="O126" s="4" t="s">
        <v>21</v>
      </c>
      <c r="P126" s="25" t="s">
        <v>27</v>
      </c>
    </row>
    <row r="127" spans="1:16" ht="120" customHeight="1">
      <c r="A127" s="13">
        <v>126</v>
      </c>
      <c r="B127" s="4" t="s">
        <v>2922</v>
      </c>
      <c r="C127" s="4" t="s">
        <v>13</v>
      </c>
      <c r="D127" s="4" t="s">
        <v>540</v>
      </c>
      <c r="E127" s="4" t="s">
        <v>544</v>
      </c>
      <c r="F127" s="4" t="s">
        <v>109</v>
      </c>
      <c r="G127" s="4" t="s">
        <v>545</v>
      </c>
      <c r="H127" s="4" t="s">
        <v>15</v>
      </c>
      <c r="I127" s="4" t="s">
        <v>16</v>
      </c>
      <c r="J127" s="4" t="s">
        <v>19</v>
      </c>
      <c r="K127" s="4" t="s">
        <v>18</v>
      </c>
      <c r="L127" s="4" t="s">
        <v>19</v>
      </c>
      <c r="M127" s="4" t="s">
        <v>2462</v>
      </c>
      <c r="N127" s="4" t="s">
        <v>20</v>
      </c>
      <c r="O127" s="4" t="s">
        <v>21</v>
      </c>
      <c r="P127" s="25" t="s">
        <v>21</v>
      </c>
    </row>
    <row r="128" spans="1:16" ht="79.95" customHeight="1">
      <c r="A128" s="13">
        <v>127</v>
      </c>
      <c r="B128" s="4" t="s">
        <v>546</v>
      </c>
      <c r="C128" s="4" t="s">
        <v>13</v>
      </c>
      <c r="D128" s="4" t="s">
        <v>547</v>
      </c>
      <c r="E128" s="4" t="s">
        <v>548</v>
      </c>
      <c r="F128" s="4" t="s">
        <v>549</v>
      </c>
      <c r="G128" s="4" t="s">
        <v>550</v>
      </c>
      <c r="H128" s="4" t="s">
        <v>551</v>
      </c>
      <c r="I128" s="4" t="s">
        <v>174</v>
      </c>
      <c r="J128" s="4" t="s">
        <v>19</v>
      </c>
      <c r="K128" s="4" t="s">
        <v>18</v>
      </c>
      <c r="L128" s="4" t="s">
        <v>19</v>
      </c>
      <c r="M128" s="4" t="s">
        <v>2462</v>
      </c>
      <c r="N128" s="4" t="s">
        <v>19</v>
      </c>
      <c r="O128" s="4" t="s">
        <v>21</v>
      </c>
      <c r="P128" s="25" t="s">
        <v>21</v>
      </c>
    </row>
    <row r="129" spans="1:16" ht="60" customHeight="1">
      <c r="A129" s="13">
        <v>128</v>
      </c>
      <c r="B129" s="4" t="s">
        <v>552</v>
      </c>
      <c r="C129" s="4" t="s">
        <v>13</v>
      </c>
      <c r="D129" s="4" t="s">
        <v>547</v>
      </c>
      <c r="E129" s="4" t="s">
        <v>553</v>
      </c>
      <c r="F129" s="4" t="s">
        <v>549</v>
      </c>
      <c r="G129" s="4" t="s">
        <v>554</v>
      </c>
      <c r="H129" s="4" t="s">
        <v>551</v>
      </c>
      <c r="I129" s="4" t="s">
        <v>174</v>
      </c>
      <c r="J129" s="4" t="s">
        <v>19</v>
      </c>
      <c r="K129" s="4" t="s">
        <v>18</v>
      </c>
      <c r="L129" s="4" t="s">
        <v>19</v>
      </c>
      <c r="M129" s="4" t="s">
        <v>2462</v>
      </c>
      <c r="N129" s="4" t="s">
        <v>19</v>
      </c>
      <c r="O129" s="4" t="s">
        <v>21</v>
      </c>
      <c r="P129" s="25" t="s">
        <v>21</v>
      </c>
    </row>
    <row r="130" spans="1:16" ht="60" customHeight="1">
      <c r="A130" s="13">
        <v>129</v>
      </c>
      <c r="B130" s="4" t="s">
        <v>555</v>
      </c>
      <c r="C130" s="4" t="s">
        <v>13</v>
      </c>
      <c r="D130" s="4" t="s">
        <v>547</v>
      </c>
      <c r="E130" s="4" t="s">
        <v>556</v>
      </c>
      <c r="F130" s="4" t="s">
        <v>557</v>
      </c>
      <c r="G130" s="4" t="s">
        <v>558</v>
      </c>
      <c r="H130" s="4" t="s">
        <v>559</v>
      </c>
      <c r="I130" s="4" t="s">
        <v>16</v>
      </c>
      <c r="J130" s="4" t="s">
        <v>560</v>
      </c>
      <c r="K130" s="4" t="s">
        <v>18</v>
      </c>
      <c r="L130" s="4" t="s">
        <v>19</v>
      </c>
      <c r="M130" s="4" t="s">
        <v>2462</v>
      </c>
      <c r="N130" s="4" t="s">
        <v>20</v>
      </c>
      <c r="O130" s="4" t="s">
        <v>21</v>
      </c>
      <c r="P130" s="25" t="s">
        <v>21</v>
      </c>
    </row>
    <row r="131" spans="1:16" ht="139.94999999999999" customHeight="1">
      <c r="A131" s="13">
        <v>130</v>
      </c>
      <c r="B131" s="4" t="s">
        <v>561</v>
      </c>
      <c r="C131" s="4" t="s">
        <v>13</v>
      </c>
      <c r="D131" s="4" t="s">
        <v>547</v>
      </c>
      <c r="E131" s="4" t="s">
        <v>562</v>
      </c>
      <c r="F131" s="4" t="s">
        <v>563</v>
      </c>
      <c r="G131" s="4" t="s">
        <v>564</v>
      </c>
      <c r="H131" s="4" t="s">
        <v>565</v>
      </c>
      <c r="I131" s="4" t="s">
        <v>174</v>
      </c>
      <c r="J131" s="4" t="s">
        <v>566</v>
      </c>
      <c r="K131" s="4" t="s">
        <v>326</v>
      </c>
      <c r="L131" s="4" t="s">
        <v>2923</v>
      </c>
      <c r="M131" s="4" t="s">
        <v>2462</v>
      </c>
      <c r="N131" s="4" t="s">
        <v>20</v>
      </c>
      <c r="O131" s="4" t="s">
        <v>567</v>
      </c>
      <c r="P131" s="25" t="s">
        <v>21</v>
      </c>
    </row>
    <row r="132" spans="1:16" ht="60" customHeight="1">
      <c r="A132" s="13">
        <v>131</v>
      </c>
      <c r="B132" s="4" t="s">
        <v>568</v>
      </c>
      <c r="C132" s="4" t="s">
        <v>13</v>
      </c>
      <c r="D132" s="4" t="s">
        <v>547</v>
      </c>
      <c r="E132" s="4" t="s">
        <v>569</v>
      </c>
      <c r="F132" s="4" t="s">
        <v>570</v>
      </c>
      <c r="G132" s="4" t="s">
        <v>554</v>
      </c>
      <c r="H132" s="4" t="s">
        <v>551</v>
      </c>
      <c r="I132" s="4" t="s">
        <v>16</v>
      </c>
      <c r="J132" s="4" t="s">
        <v>19</v>
      </c>
      <c r="K132" s="4" t="s">
        <v>18</v>
      </c>
      <c r="L132" s="4" t="s">
        <v>19</v>
      </c>
      <c r="M132" s="4" t="s">
        <v>2462</v>
      </c>
      <c r="N132" s="4" t="s">
        <v>19</v>
      </c>
      <c r="O132" s="4" t="s">
        <v>21</v>
      </c>
      <c r="P132" s="25" t="s">
        <v>21</v>
      </c>
    </row>
    <row r="133" spans="1:16" ht="60" customHeight="1">
      <c r="A133" s="13">
        <v>132</v>
      </c>
      <c r="B133" s="4" t="s">
        <v>571</v>
      </c>
      <c r="C133" s="4" t="s">
        <v>13</v>
      </c>
      <c r="D133" s="4" t="s">
        <v>547</v>
      </c>
      <c r="E133" s="4" t="s">
        <v>548</v>
      </c>
      <c r="F133" s="4" t="s">
        <v>549</v>
      </c>
      <c r="G133" s="4" t="s">
        <v>550</v>
      </c>
      <c r="H133" s="4" t="s">
        <v>551</v>
      </c>
      <c r="I133" s="4" t="s">
        <v>174</v>
      </c>
      <c r="J133" s="4" t="s">
        <v>19</v>
      </c>
      <c r="K133" s="4" t="s">
        <v>18</v>
      </c>
      <c r="L133" s="4" t="s">
        <v>19</v>
      </c>
      <c r="M133" s="4" t="s">
        <v>2462</v>
      </c>
      <c r="N133" s="4" t="s">
        <v>19</v>
      </c>
      <c r="O133" s="4" t="s">
        <v>21</v>
      </c>
      <c r="P133" s="25" t="s">
        <v>21</v>
      </c>
    </row>
    <row r="134" spans="1:16" ht="60" customHeight="1">
      <c r="A134" s="13">
        <v>133</v>
      </c>
      <c r="B134" s="4" t="s">
        <v>2577</v>
      </c>
      <c r="C134" s="4" t="s">
        <v>13</v>
      </c>
      <c r="D134" s="4" t="s">
        <v>547</v>
      </c>
      <c r="E134" s="4" t="s">
        <v>2578</v>
      </c>
      <c r="F134" s="4" t="s">
        <v>570</v>
      </c>
      <c r="G134" s="4" t="s">
        <v>2579</v>
      </c>
      <c r="H134" s="4" t="s">
        <v>551</v>
      </c>
      <c r="I134" s="4" t="s">
        <v>2475</v>
      </c>
      <c r="J134" s="4" t="s">
        <v>19</v>
      </c>
      <c r="K134" s="4" t="s">
        <v>18</v>
      </c>
      <c r="L134" s="4" t="s">
        <v>19</v>
      </c>
      <c r="M134" s="4" t="s">
        <v>2462</v>
      </c>
      <c r="N134" s="4" t="s">
        <v>19</v>
      </c>
      <c r="O134" s="4" t="s">
        <v>21</v>
      </c>
      <c r="P134" s="25"/>
    </row>
    <row r="135" spans="1:16" ht="60" customHeight="1">
      <c r="A135" s="13">
        <v>134</v>
      </c>
      <c r="B135" s="4" t="s">
        <v>2667</v>
      </c>
      <c r="C135" s="4" t="s">
        <v>13</v>
      </c>
      <c r="D135" s="4" t="s">
        <v>547</v>
      </c>
      <c r="E135" s="4" t="s">
        <v>2580</v>
      </c>
      <c r="F135" s="4" t="s">
        <v>570</v>
      </c>
      <c r="G135" s="4" t="s">
        <v>2579</v>
      </c>
      <c r="H135" s="4" t="s">
        <v>551</v>
      </c>
      <c r="I135" s="4" t="s">
        <v>2475</v>
      </c>
      <c r="J135" s="4" t="s">
        <v>19</v>
      </c>
      <c r="K135" s="4" t="s">
        <v>18</v>
      </c>
      <c r="L135" s="4" t="s">
        <v>19</v>
      </c>
      <c r="M135" s="4" t="s">
        <v>2462</v>
      </c>
      <c r="N135" s="4" t="s">
        <v>19</v>
      </c>
      <c r="O135" s="4" t="s">
        <v>21</v>
      </c>
      <c r="P135" s="25"/>
    </row>
    <row r="136" spans="1:16" ht="60" customHeight="1">
      <c r="A136" s="13">
        <v>135</v>
      </c>
      <c r="B136" s="4" t="s">
        <v>2668</v>
      </c>
      <c r="C136" s="4" t="s">
        <v>13</v>
      </c>
      <c r="D136" s="4" t="s">
        <v>547</v>
      </c>
      <c r="E136" s="4" t="s">
        <v>2581</v>
      </c>
      <c r="F136" s="4" t="s">
        <v>570</v>
      </c>
      <c r="G136" s="4" t="s">
        <v>2579</v>
      </c>
      <c r="H136" s="4" t="s">
        <v>551</v>
      </c>
      <c r="I136" s="4" t="s">
        <v>2475</v>
      </c>
      <c r="J136" s="4" t="s">
        <v>19</v>
      </c>
      <c r="K136" s="4" t="s">
        <v>18</v>
      </c>
      <c r="L136" s="4" t="s">
        <v>19</v>
      </c>
      <c r="M136" s="4" t="s">
        <v>2462</v>
      </c>
      <c r="N136" s="4" t="s">
        <v>19</v>
      </c>
      <c r="O136" s="4" t="s">
        <v>21</v>
      </c>
      <c r="P136" s="25"/>
    </row>
    <row r="137" spans="1:16" ht="60" customHeight="1">
      <c r="A137" s="13">
        <v>136</v>
      </c>
      <c r="B137" s="4" t="s">
        <v>2582</v>
      </c>
      <c r="C137" s="4" t="s">
        <v>13</v>
      </c>
      <c r="D137" s="4" t="s">
        <v>547</v>
      </c>
      <c r="E137" s="4" t="s">
        <v>2583</v>
      </c>
      <c r="F137" s="4" t="s">
        <v>549</v>
      </c>
      <c r="G137" s="4" t="s">
        <v>550</v>
      </c>
      <c r="H137" s="4" t="s">
        <v>551</v>
      </c>
      <c r="I137" s="4" t="s">
        <v>174</v>
      </c>
      <c r="J137" s="4" t="s">
        <v>19</v>
      </c>
      <c r="K137" s="4" t="s">
        <v>18</v>
      </c>
      <c r="L137" s="4" t="s">
        <v>19</v>
      </c>
      <c r="M137" s="4" t="s">
        <v>2462</v>
      </c>
      <c r="N137" s="4" t="s">
        <v>19</v>
      </c>
      <c r="O137" s="4" t="s">
        <v>21</v>
      </c>
      <c r="P137" s="25" t="s">
        <v>21</v>
      </c>
    </row>
    <row r="138" spans="1:16" ht="60" customHeight="1">
      <c r="A138" s="13">
        <v>137</v>
      </c>
      <c r="B138" s="4" t="s">
        <v>2584</v>
      </c>
      <c r="C138" s="4" t="s">
        <v>13</v>
      </c>
      <c r="D138" s="4" t="s">
        <v>547</v>
      </c>
      <c r="E138" s="4" t="s">
        <v>2924</v>
      </c>
      <c r="F138" s="4" t="s">
        <v>570</v>
      </c>
      <c r="G138" s="4" t="s">
        <v>2579</v>
      </c>
      <c r="H138" s="4" t="s">
        <v>551</v>
      </c>
      <c r="I138" s="4" t="s">
        <v>2475</v>
      </c>
      <c r="J138" s="4" t="s">
        <v>19</v>
      </c>
      <c r="K138" s="4" t="s">
        <v>18</v>
      </c>
      <c r="L138" s="4" t="s">
        <v>19</v>
      </c>
      <c r="M138" s="4" t="s">
        <v>2462</v>
      </c>
      <c r="N138" s="4" t="s">
        <v>19</v>
      </c>
      <c r="O138" s="4"/>
      <c r="P138" s="25"/>
    </row>
    <row r="139" spans="1:16" ht="79.95" customHeight="1">
      <c r="A139" s="13">
        <v>138</v>
      </c>
      <c r="B139" s="4" t="s">
        <v>2585</v>
      </c>
      <c r="C139" s="4" t="s">
        <v>13</v>
      </c>
      <c r="D139" s="4" t="s">
        <v>547</v>
      </c>
      <c r="E139" s="4" t="s">
        <v>2925</v>
      </c>
      <c r="F139" s="4" t="s">
        <v>570</v>
      </c>
      <c r="G139" s="4" t="s">
        <v>554</v>
      </c>
      <c r="H139" s="4" t="s">
        <v>551</v>
      </c>
      <c r="I139" s="4" t="s">
        <v>2475</v>
      </c>
      <c r="J139" s="4" t="s">
        <v>19</v>
      </c>
      <c r="K139" s="4" t="s">
        <v>18</v>
      </c>
      <c r="L139" s="4" t="s">
        <v>19</v>
      </c>
      <c r="M139" s="4" t="s">
        <v>2462</v>
      </c>
      <c r="N139" s="4" t="s">
        <v>19</v>
      </c>
      <c r="O139" s="4"/>
      <c r="P139" s="25"/>
    </row>
    <row r="140" spans="1:16" ht="79.95" customHeight="1">
      <c r="A140" s="13">
        <v>139</v>
      </c>
      <c r="B140" s="4" t="s">
        <v>3034</v>
      </c>
      <c r="C140" s="4" t="s">
        <v>13</v>
      </c>
      <c r="D140" s="4" t="s">
        <v>547</v>
      </c>
      <c r="E140" s="4" t="s">
        <v>3035</v>
      </c>
      <c r="F140" s="4" t="s">
        <v>570</v>
      </c>
      <c r="G140" s="4" t="s">
        <v>554</v>
      </c>
      <c r="H140" s="4" t="s">
        <v>551</v>
      </c>
      <c r="I140" s="4" t="s">
        <v>2475</v>
      </c>
      <c r="J140" s="4" t="s">
        <v>19</v>
      </c>
      <c r="K140" s="4" t="s">
        <v>18</v>
      </c>
      <c r="L140" s="4" t="s">
        <v>19</v>
      </c>
      <c r="M140" s="4" t="s">
        <v>2462</v>
      </c>
      <c r="N140" s="4" t="s">
        <v>19</v>
      </c>
      <c r="O140" s="4"/>
      <c r="P140" s="25"/>
    </row>
    <row r="141" spans="1:16" ht="79.95" customHeight="1">
      <c r="A141" s="13">
        <v>140</v>
      </c>
      <c r="B141" s="4" t="s">
        <v>3038</v>
      </c>
      <c r="C141" s="4" t="s">
        <v>13</v>
      </c>
      <c r="D141" s="4" t="s">
        <v>547</v>
      </c>
      <c r="E141" s="4" t="s">
        <v>3039</v>
      </c>
      <c r="F141" s="4" t="s">
        <v>549</v>
      </c>
      <c r="G141" s="4" t="s">
        <v>550</v>
      </c>
      <c r="H141" s="4" t="s">
        <v>551</v>
      </c>
      <c r="I141" s="4" t="s">
        <v>174</v>
      </c>
      <c r="J141" s="4" t="s">
        <v>19</v>
      </c>
      <c r="K141" s="4" t="s">
        <v>18</v>
      </c>
      <c r="L141" s="4" t="s">
        <v>19</v>
      </c>
      <c r="M141" s="4" t="s">
        <v>2462</v>
      </c>
      <c r="N141" s="4" t="s">
        <v>19</v>
      </c>
      <c r="O141" s="4" t="s">
        <v>21</v>
      </c>
      <c r="P141" s="25" t="s">
        <v>21</v>
      </c>
    </row>
    <row r="142" spans="1:16" ht="79.95" customHeight="1">
      <c r="A142" s="13">
        <v>141</v>
      </c>
      <c r="B142" s="4" t="s">
        <v>3036</v>
      </c>
      <c r="C142" s="4" t="s">
        <v>13</v>
      </c>
      <c r="D142" s="4" t="s">
        <v>547</v>
      </c>
      <c r="E142" s="4" t="s">
        <v>2924</v>
      </c>
      <c r="F142" s="4" t="s">
        <v>3037</v>
      </c>
      <c r="G142" s="4" t="s">
        <v>2579</v>
      </c>
      <c r="H142" s="4" t="s">
        <v>551</v>
      </c>
      <c r="I142" s="4" t="s">
        <v>2475</v>
      </c>
      <c r="J142" s="4" t="s">
        <v>19</v>
      </c>
      <c r="K142" s="4" t="s">
        <v>18</v>
      </c>
      <c r="L142" s="4" t="s">
        <v>19</v>
      </c>
      <c r="M142" s="4" t="s">
        <v>2462</v>
      </c>
      <c r="N142" s="4" t="s">
        <v>19</v>
      </c>
      <c r="O142" s="4"/>
      <c r="P142" s="25"/>
    </row>
    <row r="143" spans="1:16" ht="42.6" customHeight="1">
      <c r="A143" s="13">
        <v>142</v>
      </c>
      <c r="B143" s="4" t="s">
        <v>572</v>
      </c>
      <c r="C143" s="4" t="s">
        <v>13</v>
      </c>
      <c r="D143" s="4" t="s">
        <v>573</v>
      </c>
      <c r="E143" s="4" t="s">
        <v>574</v>
      </c>
      <c r="F143" s="4" t="s">
        <v>575</v>
      </c>
      <c r="G143" s="4" t="s">
        <v>576</v>
      </c>
      <c r="H143" s="4" t="s">
        <v>577</v>
      </c>
      <c r="I143" s="4" t="s">
        <v>174</v>
      </c>
      <c r="J143" s="4" t="s">
        <v>578</v>
      </c>
      <c r="K143" s="4" t="s">
        <v>18</v>
      </c>
      <c r="L143" s="4" t="s">
        <v>19</v>
      </c>
      <c r="M143" s="4" t="s">
        <v>2462</v>
      </c>
      <c r="N143" s="4" t="s">
        <v>19</v>
      </c>
      <c r="O143" s="4" t="s">
        <v>21</v>
      </c>
      <c r="P143" s="25" t="s">
        <v>27</v>
      </c>
    </row>
    <row r="144" spans="1:16" ht="79.95" customHeight="1">
      <c r="A144" s="13">
        <v>143</v>
      </c>
      <c r="B144" s="4" t="s">
        <v>579</v>
      </c>
      <c r="C144" s="4" t="s">
        <v>13</v>
      </c>
      <c r="D144" s="4" t="s">
        <v>573</v>
      </c>
      <c r="E144" s="4" t="s">
        <v>580</v>
      </c>
      <c r="F144" s="4" t="s">
        <v>581</v>
      </c>
      <c r="G144" s="4" t="s">
        <v>582</v>
      </c>
      <c r="H144" s="4" t="s">
        <v>583</v>
      </c>
      <c r="I144" s="4" t="s">
        <v>174</v>
      </c>
      <c r="J144" s="4" t="s">
        <v>19</v>
      </c>
      <c r="K144" s="4" t="s">
        <v>18</v>
      </c>
      <c r="L144" s="4" t="s">
        <v>19</v>
      </c>
      <c r="M144" s="4" t="s">
        <v>2462</v>
      </c>
      <c r="N144" s="4" t="s">
        <v>19</v>
      </c>
      <c r="O144" s="4" t="s">
        <v>21</v>
      </c>
      <c r="P144" s="25" t="s">
        <v>21</v>
      </c>
    </row>
    <row r="145" spans="1:16" ht="79.95" customHeight="1">
      <c r="A145" s="13">
        <v>144</v>
      </c>
      <c r="B145" s="4" t="s">
        <v>584</v>
      </c>
      <c r="C145" s="4" t="s">
        <v>13</v>
      </c>
      <c r="D145" s="4" t="s">
        <v>573</v>
      </c>
      <c r="E145" s="4" t="s">
        <v>585</v>
      </c>
      <c r="F145" s="4" t="s">
        <v>586</v>
      </c>
      <c r="G145" s="4" t="s">
        <v>587</v>
      </c>
      <c r="H145" s="4" t="s">
        <v>588</v>
      </c>
      <c r="I145" s="4" t="s">
        <v>174</v>
      </c>
      <c r="J145" s="4" t="s">
        <v>19</v>
      </c>
      <c r="K145" s="4" t="s">
        <v>18</v>
      </c>
      <c r="L145" s="4" t="s">
        <v>19</v>
      </c>
      <c r="M145" s="4" t="s">
        <v>2462</v>
      </c>
      <c r="N145" s="4" t="s">
        <v>19</v>
      </c>
      <c r="O145" s="4" t="s">
        <v>21</v>
      </c>
      <c r="P145" s="25" t="s">
        <v>21</v>
      </c>
    </row>
    <row r="146" spans="1:16" ht="79.95" customHeight="1">
      <c r="A146" s="13">
        <v>145</v>
      </c>
      <c r="B146" s="4" t="s">
        <v>589</v>
      </c>
      <c r="C146" s="4" t="s">
        <v>13</v>
      </c>
      <c r="D146" s="4" t="s">
        <v>573</v>
      </c>
      <c r="E146" s="4" t="s">
        <v>590</v>
      </c>
      <c r="F146" s="4" t="s">
        <v>591</v>
      </c>
      <c r="G146" s="4" t="s">
        <v>592</v>
      </c>
      <c r="H146" s="4" t="s">
        <v>593</v>
      </c>
      <c r="I146" s="4" t="s">
        <v>174</v>
      </c>
      <c r="J146" s="4" t="s">
        <v>19</v>
      </c>
      <c r="K146" s="4" t="s">
        <v>18</v>
      </c>
      <c r="L146" s="4" t="s">
        <v>19</v>
      </c>
      <c r="M146" s="4" t="s">
        <v>2462</v>
      </c>
      <c r="N146" s="4" t="s">
        <v>19</v>
      </c>
      <c r="O146" s="4" t="s">
        <v>21</v>
      </c>
      <c r="P146" s="25" t="s">
        <v>27</v>
      </c>
    </row>
    <row r="147" spans="1:16" ht="42.6" customHeight="1">
      <c r="A147" s="13">
        <v>146</v>
      </c>
      <c r="B147" s="4" t="s">
        <v>594</v>
      </c>
      <c r="C147" s="4" t="s">
        <v>13</v>
      </c>
      <c r="D147" s="4" t="s">
        <v>573</v>
      </c>
      <c r="E147" s="4" t="s">
        <v>595</v>
      </c>
      <c r="F147" s="4" t="s">
        <v>596</v>
      </c>
      <c r="G147" s="4" t="s">
        <v>597</v>
      </c>
      <c r="H147" s="4" t="s">
        <v>598</v>
      </c>
      <c r="I147" s="4" t="s">
        <v>16</v>
      </c>
      <c r="J147" s="4" t="s">
        <v>19</v>
      </c>
      <c r="K147" s="4" t="s">
        <v>18</v>
      </c>
      <c r="L147" s="4" t="s">
        <v>19</v>
      </c>
      <c r="M147" s="4" t="s">
        <v>206</v>
      </c>
      <c r="N147" s="4" t="s">
        <v>21</v>
      </c>
      <c r="O147" s="4" t="s">
        <v>21</v>
      </c>
      <c r="P147" s="25" t="s">
        <v>27</v>
      </c>
    </row>
    <row r="148" spans="1:16" ht="42.6" customHeight="1">
      <c r="A148" s="13">
        <v>147</v>
      </c>
      <c r="B148" s="4" t="s">
        <v>599</v>
      </c>
      <c r="C148" s="4" t="s">
        <v>13</v>
      </c>
      <c r="D148" s="4" t="s">
        <v>573</v>
      </c>
      <c r="E148" s="4" t="s">
        <v>595</v>
      </c>
      <c r="F148" s="4" t="s">
        <v>596</v>
      </c>
      <c r="G148" s="4" t="s">
        <v>597</v>
      </c>
      <c r="H148" s="4" t="s">
        <v>598</v>
      </c>
      <c r="I148" s="4" t="s">
        <v>16</v>
      </c>
      <c r="J148" s="4" t="s">
        <v>19</v>
      </c>
      <c r="K148" s="4" t="s">
        <v>18</v>
      </c>
      <c r="L148" s="4" t="s">
        <v>19</v>
      </c>
      <c r="M148" s="4" t="s">
        <v>206</v>
      </c>
      <c r="N148" s="4" t="s">
        <v>21</v>
      </c>
      <c r="O148" s="4" t="s">
        <v>21</v>
      </c>
      <c r="P148" s="25" t="s">
        <v>27</v>
      </c>
    </row>
    <row r="149" spans="1:16" ht="42.6" customHeight="1">
      <c r="A149" s="13">
        <v>148</v>
      </c>
      <c r="B149" s="4" t="s">
        <v>600</v>
      </c>
      <c r="C149" s="4" t="s">
        <v>13</v>
      </c>
      <c r="D149" s="4" t="s">
        <v>573</v>
      </c>
      <c r="E149" s="4" t="s">
        <v>601</v>
      </c>
      <c r="F149" s="4" t="s">
        <v>602</v>
      </c>
      <c r="G149" s="4" t="s">
        <v>603</v>
      </c>
      <c r="H149" s="4" t="s">
        <v>604</v>
      </c>
      <c r="I149" s="4" t="s">
        <v>174</v>
      </c>
      <c r="J149" s="4" t="s">
        <v>19</v>
      </c>
      <c r="K149" s="4" t="s">
        <v>18</v>
      </c>
      <c r="L149" s="4" t="s">
        <v>19</v>
      </c>
      <c r="M149" s="4" t="s">
        <v>206</v>
      </c>
      <c r="N149" s="4" t="s">
        <v>21</v>
      </c>
      <c r="O149" s="4" t="s">
        <v>21</v>
      </c>
      <c r="P149" s="25" t="s">
        <v>27</v>
      </c>
    </row>
    <row r="150" spans="1:16" ht="60" customHeight="1">
      <c r="A150" s="13">
        <v>149</v>
      </c>
      <c r="B150" s="4" t="s">
        <v>605</v>
      </c>
      <c r="C150" s="4" t="s">
        <v>13</v>
      </c>
      <c r="D150" s="4" t="s">
        <v>573</v>
      </c>
      <c r="E150" s="4" t="s">
        <v>606</v>
      </c>
      <c r="F150" s="4" t="s">
        <v>607</v>
      </c>
      <c r="G150" s="4" t="s">
        <v>608</v>
      </c>
      <c r="H150" s="4" t="s">
        <v>593</v>
      </c>
      <c r="I150" s="4" t="s">
        <v>174</v>
      </c>
      <c r="J150" s="4" t="s">
        <v>609</v>
      </c>
      <c r="K150" s="4" t="s">
        <v>18</v>
      </c>
      <c r="L150" s="4" t="s">
        <v>19</v>
      </c>
      <c r="M150" s="4" t="s">
        <v>206</v>
      </c>
      <c r="N150" s="4" t="s">
        <v>21</v>
      </c>
      <c r="O150" s="4" t="s">
        <v>21</v>
      </c>
      <c r="P150" s="25" t="s">
        <v>21</v>
      </c>
    </row>
    <row r="151" spans="1:16" ht="42.6" customHeight="1">
      <c r="A151" s="13">
        <v>150</v>
      </c>
      <c r="B151" s="4" t="s">
        <v>610</v>
      </c>
      <c r="C151" s="4" t="s">
        <v>13</v>
      </c>
      <c r="D151" s="4" t="s">
        <v>573</v>
      </c>
      <c r="E151" s="4" t="s">
        <v>611</v>
      </c>
      <c r="F151" s="4" t="s">
        <v>596</v>
      </c>
      <c r="G151" s="4" t="s">
        <v>612</v>
      </c>
      <c r="H151" s="4" t="s">
        <v>598</v>
      </c>
      <c r="I151" s="4" t="s">
        <v>16</v>
      </c>
      <c r="J151" s="4" t="s">
        <v>19</v>
      </c>
      <c r="K151" s="4" t="s">
        <v>18</v>
      </c>
      <c r="L151" s="4" t="s">
        <v>19</v>
      </c>
      <c r="M151" s="4" t="s">
        <v>2462</v>
      </c>
      <c r="N151" s="4" t="s">
        <v>20</v>
      </c>
      <c r="O151" s="4" t="s">
        <v>21</v>
      </c>
      <c r="P151" s="25" t="s">
        <v>27</v>
      </c>
    </row>
    <row r="152" spans="1:16" ht="42.6" customHeight="1">
      <c r="A152" s="13">
        <v>151</v>
      </c>
      <c r="B152" s="4" t="s">
        <v>613</v>
      </c>
      <c r="C152" s="4" t="s">
        <v>13</v>
      </c>
      <c r="D152" s="4" t="s">
        <v>573</v>
      </c>
      <c r="E152" s="4" t="s">
        <v>614</v>
      </c>
      <c r="F152" s="4" t="s">
        <v>615</v>
      </c>
      <c r="G152" s="4" t="s">
        <v>597</v>
      </c>
      <c r="H152" s="4" t="s">
        <v>598</v>
      </c>
      <c r="I152" s="4" t="s">
        <v>16</v>
      </c>
      <c r="J152" s="4" t="s">
        <v>19</v>
      </c>
      <c r="K152" s="4" t="s">
        <v>18</v>
      </c>
      <c r="L152" s="4" t="s">
        <v>19</v>
      </c>
      <c r="M152" s="4" t="s">
        <v>2462</v>
      </c>
      <c r="N152" s="4" t="s">
        <v>19</v>
      </c>
      <c r="O152" s="4" t="s">
        <v>21</v>
      </c>
      <c r="P152" s="25" t="s">
        <v>27</v>
      </c>
    </row>
    <row r="153" spans="1:16" ht="42.6" customHeight="1">
      <c r="A153" s="13">
        <v>152</v>
      </c>
      <c r="B153" s="4" t="s">
        <v>616</v>
      </c>
      <c r="C153" s="4" t="s">
        <v>13</v>
      </c>
      <c r="D153" s="4" t="s">
        <v>573</v>
      </c>
      <c r="E153" s="4" t="s">
        <v>617</v>
      </c>
      <c r="F153" s="4" t="s">
        <v>618</v>
      </c>
      <c r="G153" s="4" t="s">
        <v>597</v>
      </c>
      <c r="H153" s="4" t="s">
        <v>598</v>
      </c>
      <c r="I153" s="4" t="s">
        <v>16</v>
      </c>
      <c r="J153" s="4" t="s">
        <v>19</v>
      </c>
      <c r="K153" s="4" t="s">
        <v>18</v>
      </c>
      <c r="L153" s="4" t="s">
        <v>19</v>
      </c>
      <c r="M153" s="4" t="s">
        <v>2462</v>
      </c>
      <c r="N153" s="4" t="s">
        <v>19</v>
      </c>
      <c r="O153" s="4" t="s">
        <v>21</v>
      </c>
      <c r="P153" s="25" t="s">
        <v>27</v>
      </c>
    </row>
    <row r="154" spans="1:16" ht="42.6" customHeight="1">
      <c r="A154" s="13">
        <v>153</v>
      </c>
      <c r="B154" s="4" t="s">
        <v>619</v>
      </c>
      <c r="C154" s="4" t="s">
        <v>13</v>
      </c>
      <c r="D154" s="4" t="s">
        <v>573</v>
      </c>
      <c r="E154" s="4" t="s">
        <v>620</v>
      </c>
      <c r="F154" s="4" t="s">
        <v>615</v>
      </c>
      <c r="G154" s="4" t="s">
        <v>597</v>
      </c>
      <c r="H154" s="4" t="s">
        <v>598</v>
      </c>
      <c r="I154" s="4" t="s">
        <v>174</v>
      </c>
      <c r="J154" s="4" t="s">
        <v>621</v>
      </c>
      <c r="K154" s="4" t="s">
        <v>18</v>
      </c>
      <c r="L154" s="4" t="s">
        <v>19</v>
      </c>
      <c r="M154" s="4" t="s">
        <v>2462</v>
      </c>
      <c r="N154" s="4" t="s">
        <v>20</v>
      </c>
      <c r="O154" s="4" t="s">
        <v>21</v>
      </c>
      <c r="P154" s="25" t="s">
        <v>27</v>
      </c>
    </row>
    <row r="155" spans="1:16" ht="60" customHeight="1">
      <c r="A155" s="13">
        <v>154</v>
      </c>
      <c r="B155" s="4" t="s">
        <v>2926</v>
      </c>
      <c r="C155" s="4" t="s">
        <v>13</v>
      </c>
      <c r="D155" s="4" t="s">
        <v>573</v>
      </c>
      <c r="E155" s="4" t="s">
        <v>622</v>
      </c>
      <c r="F155" s="4" t="s">
        <v>623</v>
      </c>
      <c r="G155" s="4" t="s">
        <v>624</v>
      </c>
      <c r="H155" s="4" t="s">
        <v>625</v>
      </c>
      <c r="I155" s="4" t="s">
        <v>174</v>
      </c>
      <c r="J155" s="4" t="s">
        <v>19</v>
      </c>
      <c r="K155" s="4" t="s">
        <v>18</v>
      </c>
      <c r="L155" s="4" t="s">
        <v>19</v>
      </c>
      <c r="M155" s="4" t="s">
        <v>2462</v>
      </c>
      <c r="N155" s="4" t="s">
        <v>19</v>
      </c>
      <c r="O155" s="4" t="s">
        <v>21</v>
      </c>
      <c r="P155" s="25" t="s">
        <v>21</v>
      </c>
    </row>
    <row r="156" spans="1:16" ht="100.05" customHeight="1">
      <c r="A156" s="13">
        <v>155</v>
      </c>
      <c r="B156" s="4" t="s">
        <v>626</v>
      </c>
      <c r="C156" s="4" t="s">
        <v>13</v>
      </c>
      <c r="D156" s="4" t="s">
        <v>573</v>
      </c>
      <c r="E156" s="4" t="s">
        <v>627</v>
      </c>
      <c r="F156" s="4" t="s">
        <v>628</v>
      </c>
      <c r="G156" s="4" t="s">
        <v>587</v>
      </c>
      <c r="H156" s="4" t="s">
        <v>588</v>
      </c>
      <c r="I156" s="4" t="s">
        <v>174</v>
      </c>
      <c r="J156" s="4" t="s">
        <v>629</v>
      </c>
      <c r="K156" s="4" t="s">
        <v>18</v>
      </c>
      <c r="L156" s="4" t="s">
        <v>19</v>
      </c>
      <c r="M156" s="4" t="s">
        <v>2462</v>
      </c>
      <c r="N156" s="4" t="s">
        <v>19</v>
      </c>
      <c r="O156" s="4" t="s">
        <v>21</v>
      </c>
      <c r="P156" s="25" t="s">
        <v>21</v>
      </c>
    </row>
    <row r="157" spans="1:16" ht="42.6" customHeight="1">
      <c r="A157" s="13">
        <v>156</v>
      </c>
      <c r="B157" s="4" t="s">
        <v>630</v>
      </c>
      <c r="C157" s="4" t="s">
        <v>13</v>
      </c>
      <c r="D157" s="4" t="s">
        <v>573</v>
      </c>
      <c r="E157" s="4" t="s">
        <v>611</v>
      </c>
      <c r="F157" s="4" t="s">
        <v>596</v>
      </c>
      <c r="G157" s="4" t="s">
        <v>612</v>
      </c>
      <c r="H157" s="4" t="s">
        <v>598</v>
      </c>
      <c r="I157" s="4" t="s">
        <v>16</v>
      </c>
      <c r="J157" s="4" t="s">
        <v>19</v>
      </c>
      <c r="K157" s="4" t="s">
        <v>18</v>
      </c>
      <c r="L157" s="4" t="s">
        <v>19</v>
      </c>
      <c r="M157" s="4" t="s">
        <v>2462</v>
      </c>
      <c r="N157" s="4" t="s">
        <v>20</v>
      </c>
      <c r="O157" s="4" t="s">
        <v>21</v>
      </c>
      <c r="P157" s="25" t="s">
        <v>27</v>
      </c>
    </row>
    <row r="158" spans="1:16" ht="42.6" customHeight="1">
      <c r="A158" s="13">
        <v>157</v>
      </c>
      <c r="B158" s="4" t="s">
        <v>631</v>
      </c>
      <c r="C158" s="4" t="s">
        <v>13</v>
      </c>
      <c r="D158" s="4" t="s">
        <v>573</v>
      </c>
      <c r="E158" s="4" t="s">
        <v>632</v>
      </c>
      <c r="F158" s="4" t="s">
        <v>633</v>
      </c>
      <c r="G158" s="4" t="s">
        <v>634</v>
      </c>
      <c r="H158" s="4" t="s">
        <v>635</v>
      </c>
      <c r="I158" s="4" t="s">
        <v>16</v>
      </c>
      <c r="J158" s="4" t="s">
        <v>636</v>
      </c>
      <c r="K158" s="4" t="s">
        <v>18</v>
      </c>
      <c r="L158" s="4" t="s">
        <v>19</v>
      </c>
      <c r="M158" s="4" t="s">
        <v>2462</v>
      </c>
      <c r="N158" s="4" t="s">
        <v>20</v>
      </c>
      <c r="O158" s="4" t="s">
        <v>21</v>
      </c>
      <c r="P158" s="25" t="s">
        <v>27</v>
      </c>
    </row>
    <row r="159" spans="1:16" ht="42.6" customHeight="1">
      <c r="A159" s="13">
        <v>158</v>
      </c>
      <c r="B159" s="4" t="s">
        <v>637</v>
      </c>
      <c r="C159" s="4" t="s">
        <v>13</v>
      </c>
      <c r="D159" s="4" t="s">
        <v>573</v>
      </c>
      <c r="E159" s="4" t="s">
        <v>638</v>
      </c>
      <c r="F159" s="4" t="s">
        <v>639</v>
      </c>
      <c r="G159" s="4" t="s">
        <v>640</v>
      </c>
      <c r="H159" s="4" t="s">
        <v>641</v>
      </c>
      <c r="I159" s="4" t="s">
        <v>16</v>
      </c>
      <c r="J159" s="4" t="s">
        <v>19</v>
      </c>
      <c r="K159" s="4" t="s">
        <v>18</v>
      </c>
      <c r="L159" s="4" t="s">
        <v>19</v>
      </c>
      <c r="M159" s="4" t="s">
        <v>206</v>
      </c>
      <c r="N159" s="4" t="s">
        <v>21</v>
      </c>
      <c r="O159" s="4" t="s">
        <v>21</v>
      </c>
      <c r="P159" s="25" t="s">
        <v>27</v>
      </c>
    </row>
    <row r="160" spans="1:16" ht="42.6" customHeight="1">
      <c r="A160" s="13">
        <v>159</v>
      </c>
      <c r="B160" s="4" t="s">
        <v>642</v>
      </c>
      <c r="C160" s="4" t="s">
        <v>13</v>
      </c>
      <c r="D160" s="4" t="s">
        <v>573</v>
      </c>
      <c r="E160" s="4" t="s">
        <v>643</v>
      </c>
      <c r="F160" s="4" t="s">
        <v>644</v>
      </c>
      <c r="G160" s="4" t="s">
        <v>645</v>
      </c>
      <c r="H160" s="4" t="s">
        <v>646</v>
      </c>
      <c r="I160" s="4" t="s">
        <v>16</v>
      </c>
      <c r="J160" s="4" t="s">
        <v>19</v>
      </c>
      <c r="K160" s="4" t="s">
        <v>18</v>
      </c>
      <c r="L160" s="4" t="s">
        <v>19</v>
      </c>
      <c r="M160" s="4" t="s">
        <v>206</v>
      </c>
      <c r="N160" s="4" t="s">
        <v>21</v>
      </c>
      <c r="O160" s="4" t="s">
        <v>21</v>
      </c>
      <c r="P160" s="25" t="s">
        <v>27</v>
      </c>
    </row>
    <row r="161" spans="1:16" ht="42.6" customHeight="1">
      <c r="A161" s="13">
        <v>160</v>
      </c>
      <c r="B161" s="4" t="s">
        <v>647</v>
      </c>
      <c r="C161" s="4" t="s">
        <v>13</v>
      </c>
      <c r="D161" s="4" t="s">
        <v>573</v>
      </c>
      <c r="E161" s="4" t="s">
        <v>648</v>
      </c>
      <c r="F161" s="4" t="s">
        <v>615</v>
      </c>
      <c r="G161" s="4" t="s">
        <v>597</v>
      </c>
      <c r="H161" s="4" t="s">
        <v>598</v>
      </c>
      <c r="I161" s="4" t="s">
        <v>174</v>
      </c>
      <c r="J161" s="4" t="s">
        <v>621</v>
      </c>
      <c r="K161" s="4" t="s">
        <v>18</v>
      </c>
      <c r="L161" s="4" t="s">
        <v>19</v>
      </c>
      <c r="M161" s="4" t="s">
        <v>2462</v>
      </c>
      <c r="N161" s="4" t="s">
        <v>20</v>
      </c>
      <c r="O161" s="4" t="s">
        <v>21</v>
      </c>
      <c r="P161" s="25" t="s">
        <v>27</v>
      </c>
    </row>
    <row r="162" spans="1:16" ht="79.95" customHeight="1">
      <c r="A162" s="13">
        <v>161</v>
      </c>
      <c r="B162" s="4" t="s">
        <v>649</v>
      </c>
      <c r="C162" s="4" t="s">
        <v>13</v>
      </c>
      <c r="D162" s="4" t="s">
        <v>573</v>
      </c>
      <c r="E162" s="4" t="s">
        <v>650</v>
      </c>
      <c r="F162" s="4" t="s">
        <v>651</v>
      </c>
      <c r="G162" s="4" t="s">
        <v>652</v>
      </c>
      <c r="H162" s="4" t="s">
        <v>653</v>
      </c>
      <c r="I162" s="4" t="s">
        <v>16</v>
      </c>
      <c r="J162" s="4" t="s">
        <v>3033</v>
      </c>
      <c r="K162" s="4" t="s">
        <v>18</v>
      </c>
      <c r="L162" s="4" t="s">
        <v>19</v>
      </c>
      <c r="M162" s="4" t="s">
        <v>2462</v>
      </c>
      <c r="N162" s="4" t="s">
        <v>20</v>
      </c>
      <c r="O162" s="4" t="s">
        <v>21</v>
      </c>
      <c r="P162" s="25" t="s">
        <v>27</v>
      </c>
    </row>
    <row r="163" spans="1:16" ht="79.95" customHeight="1">
      <c r="A163" s="13">
        <v>162</v>
      </c>
      <c r="B163" s="4" t="s">
        <v>654</v>
      </c>
      <c r="C163" s="4" t="s">
        <v>13</v>
      </c>
      <c r="D163" s="4" t="s">
        <v>573</v>
      </c>
      <c r="E163" s="4" t="s">
        <v>655</v>
      </c>
      <c r="F163" s="4" t="s">
        <v>656</v>
      </c>
      <c r="G163" s="4" t="s">
        <v>657</v>
      </c>
      <c r="H163" s="4" t="s">
        <v>658</v>
      </c>
      <c r="I163" s="4" t="s">
        <v>174</v>
      </c>
      <c r="J163" s="4" t="s">
        <v>659</v>
      </c>
      <c r="K163" s="4" t="s">
        <v>18</v>
      </c>
      <c r="L163" s="4" t="s">
        <v>19</v>
      </c>
      <c r="M163" s="4" t="s">
        <v>2462</v>
      </c>
      <c r="N163" s="4" t="s">
        <v>20</v>
      </c>
      <c r="O163" s="4" t="s">
        <v>21</v>
      </c>
      <c r="P163" s="25" t="s">
        <v>21</v>
      </c>
    </row>
    <row r="164" spans="1:16" ht="60" customHeight="1">
      <c r="A164" s="13">
        <v>163</v>
      </c>
      <c r="B164" s="4" t="s">
        <v>2607</v>
      </c>
      <c r="C164" s="4" t="s">
        <v>13</v>
      </c>
      <c r="D164" s="4" t="s">
        <v>573</v>
      </c>
      <c r="E164" s="4" t="s">
        <v>660</v>
      </c>
      <c r="F164" s="4" t="s">
        <v>661</v>
      </c>
      <c r="G164" s="4" t="s">
        <v>662</v>
      </c>
      <c r="H164" s="4" t="s">
        <v>663</v>
      </c>
      <c r="I164" s="4" t="s">
        <v>174</v>
      </c>
      <c r="J164" s="4" t="s">
        <v>621</v>
      </c>
      <c r="K164" s="4" t="s">
        <v>18</v>
      </c>
      <c r="L164" s="4" t="s">
        <v>19</v>
      </c>
      <c r="M164" s="4" t="s">
        <v>2462</v>
      </c>
      <c r="N164" s="4" t="s">
        <v>20</v>
      </c>
      <c r="O164" s="4" t="s">
        <v>21</v>
      </c>
      <c r="P164" s="25" t="s">
        <v>27</v>
      </c>
    </row>
    <row r="165" spans="1:16" ht="42.6" customHeight="1">
      <c r="A165" s="13">
        <v>164</v>
      </c>
      <c r="B165" s="4" t="s">
        <v>664</v>
      </c>
      <c r="C165" s="4" t="s">
        <v>13</v>
      </c>
      <c r="D165" s="4" t="s">
        <v>573</v>
      </c>
      <c r="E165" s="4" t="s">
        <v>665</v>
      </c>
      <c r="F165" s="4" t="s">
        <v>666</v>
      </c>
      <c r="G165" s="4" t="s">
        <v>576</v>
      </c>
      <c r="H165" s="4" t="s">
        <v>667</v>
      </c>
      <c r="I165" s="4" t="s">
        <v>174</v>
      </c>
      <c r="J165" s="4" t="s">
        <v>19</v>
      </c>
      <c r="K165" s="4" t="s">
        <v>18</v>
      </c>
      <c r="L165" s="4" t="s">
        <v>19</v>
      </c>
      <c r="M165" s="4" t="s">
        <v>2462</v>
      </c>
      <c r="N165" s="4" t="s">
        <v>20</v>
      </c>
      <c r="O165" s="4" t="s">
        <v>21</v>
      </c>
      <c r="P165" s="25" t="s">
        <v>27</v>
      </c>
    </row>
    <row r="166" spans="1:16" ht="79.95" customHeight="1">
      <c r="A166" s="13">
        <v>165</v>
      </c>
      <c r="B166" s="4" t="s">
        <v>668</v>
      </c>
      <c r="C166" s="4" t="s">
        <v>13</v>
      </c>
      <c r="D166" s="4" t="s">
        <v>573</v>
      </c>
      <c r="E166" s="4" t="s">
        <v>655</v>
      </c>
      <c r="F166" s="4" t="s">
        <v>669</v>
      </c>
      <c r="G166" s="4" t="s">
        <v>624</v>
      </c>
      <c r="H166" s="4" t="s">
        <v>670</v>
      </c>
      <c r="I166" s="4" t="s">
        <v>174</v>
      </c>
      <c r="J166" s="4" t="s">
        <v>659</v>
      </c>
      <c r="K166" s="4" t="s">
        <v>18</v>
      </c>
      <c r="L166" s="4" t="s">
        <v>19</v>
      </c>
      <c r="M166" s="4" t="s">
        <v>2462</v>
      </c>
      <c r="N166" s="4" t="s">
        <v>20</v>
      </c>
      <c r="O166" s="4" t="s">
        <v>21</v>
      </c>
      <c r="P166" s="25" t="s">
        <v>21</v>
      </c>
    </row>
    <row r="167" spans="1:16" ht="100.05" customHeight="1">
      <c r="A167" s="13">
        <v>166</v>
      </c>
      <c r="B167" s="4" t="s">
        <v>671</v>
      </c>
      <c r="C167" s="4" t="s">
        <v>13</v>
      </c>
      <c r="D167" s="4" t="s">
        <v>573</v>
      </c>
      <c r="E167" s="4" t="s">
        <v>627</v>
      </c>
      <c r="F167" s="4" t="s">
        <v>628</v>
      </c>
      <c r="G167" s="4" t="s">
        <v>587</v>
      </c>
      <c r="H167" s="4" t="s">
        <v>588</v>
      </c>
      <c r="I167" s="4" t="s">
        <v>174</v>
      </c>
      <c r="J167" s="4" t="s">
        <v>629</v>
      </c>
      <c r="K167" s="4" t="s">
        <v>18</v>
      </c>
      <c r="L167" s="4" t="s">
        <v>19</v>
      </c>
      <c r="M167" s="4" t="s">
        <v>2462</v>
      </c>
      <c r="N167" s="4" t="s">
        <v>19</v>
      </c>
      <c r="O167" s="4" t="s">
        <v>21</v>
      </c>
      <c r="P167" s="25" t="s">
        <v>21</v>
      </c>
    </row>
    <row r="168" spans="1:16" ht="60" customHeight="1">
      <c r="A168" s="13">
        <v>167</v>
      </c>
      <c r="B168" s="4" t="s">
        <v>672</v>
      </c>
      <c r="C168" s="4" t="s">
        <v>13</v>
      </c>
      <c r="D168" s="4" t="s">
        <v>573</v>
      </c>
      <c r="E168" s="4" t="s">
        <v>627</v>
      </c>
      <c r="F168" s="4" t="s">
        <v>673</v>
      </c>
      <c r="G168" s="4" t="s">
        <v>587</v>
      </c>
      <c r="H168" s="4" t="s">
        <v>674</v>
      </c>
      <c r="I168" s="4" t="s">
        <v>174</v>
      </c>
      <c r="J168" s="4" t="s">
        <v>19</v>
      </c>
      <c r="K168" s="4" t="s">
        <v>18</v>
      </c>
      <c r="L168" s="4" t="s">
        <v>19</v>
      </c>
      <c r="M168" s="4" t="s">
        <v>2462</v>
      </c>
      <c r="N168" s="4" t="s">
        <v>19</v>
      </c>
      <c r="O168" s="4" t="s">
        <v>21</v>
      </c>
      <c r="P168" s="25" t="s">
        <v>27</v>
      </c>
    </row>
    <row r="169" spans="1:16" ht="100.05" customHeight="1">
      <c r="A169" s="13">
        <v>168</v>
      </c>
      <c r="B169" s="4" t="s">
        <v>675</v>
      </c>
      <c r="C169" s="4" t="s">
        <v>13</v>
      </c>
      <c r="D169" s="4" t="s">
        <v>573</v>
      </c>
      <c r="E169" s="4" t="s">
        <v>627</v>
      </c>
      <c r="F169" s="4" t="s">
        <v>676</v>
      </c>
      <c r="G169" s="4" t="s">
        <v>587</v>
      </c>
      <c r="H169" s="4" t="s">
        <v>588</v>
      </c>
      <c r="I169" s="4" t="s">
        <v>174</v>
      </c>
      <c r="J169" s="4" t="s">
        <v>629</v>
      </c>
      <c r="K169" s="4" t="s">
        <v>18</v>
      </c>
      <c r="L169" s="4" t="s">
        <v>19</v>
      </c>
      <c r="M169" s="4" t="s">
        <v>2462</v>
      </c>
      <c r="N169" s="4" t="s">
        <v>19</v>
      </c>
      <c r="O169" s="4" t="s">
        <v>21</v>
      </c>
      <c r="P169" s="25" t="s">
        <v>21</v>
      </c>
    </row>
    <row r="170" spans="1:16" ht="79.95" customHeight="1">
      <c r="A170" s="13">
        <v>169</v>
      </c>
      <c r="B170" s="4" t="s">
        <v>677</v>
      </c>
      <c r="C170" s="4" t="s">
        <v>13</v>
      </c>
      <c r="D170" s="4" t="s">
        <v>678</v>
      </c>
      <c r="E170" s="4" t="s">
        <v>679</v>
      </c>
      <c r="F170" s="4" t="s">
        <v>680</v>
      </c>
      <c r="G170" s="4" t="s">
        <v>681</v>
      </c>
      <c r="H170" s="4" t="s">
        <v>682</v>
      </c>
      <c r="I170" s="4" t="s">
        <v>16</v>
      </c>
      <c r="J170" s="4" t="s">
        <v>683</v>
      </c>
      <c r="K170" s="4" t="s">
        <v>18</v>
      </c>
      <c r="L170" s="4" t="s">
        <v>19</v>
      </c>
      <c r="M170" s="4" t="s">
        <v>2462</v>
      </c>
      <c r="N170" s="4" t="s">
        <v>19</v>
      </c>
      <c r="O170" s="4" t="s">
        <v>21</v>
      </c>
      <c r="P170" s="25" t="s">
        <v>27</v>
      </c>
    </row>
    <row r="171" spans="1:16" ht="100.05" customHeight="1">
      <c r="A171" s="13">
        <v>170</v>
      </c>
      <c r="B171" s="4" t="s">
        <v>684</v>
      </c>
      <c r="C171" s="4" t="s">
        <v>13</v>
      </c>
      <c r="D171" s="4" t="s">
        <v>678</v>
      </c>
      <c r="E171" s="4" t="s">
        <v>685</v>
      </c>
      <c r="F171" s="4" t="s">
        <v>686</v>
      </c>
      <c r="G171" s="4" t="s">
        <v>687</v>
      </c>
      <c r="H171" s="4" t="s">
        <v>15</v>
      </c>
      <c r="I171" s="4" t="s">
        <v>16</v>
      </c>
      <c r="J171" s="4" t="s">
        <v>688</v>
      </c>
      <c r="K171" s="4" t="s">
        <v>18</v>
      </c>
      <c r="L171" s="4" t="s">
        <v>19</v>
      </c>
      <c r="M171" s="4" t="s">
        <v>2462</v>
      </c>
      <c r="N171" s="4" t="s">
        <v>19</v>
      </c>
      <c r="O171" s="4" t="s">
        <v>21</v>
      </c>
      <c r="P171" s="25" t="s">
        <v>27</v>
      </c>
    </row>
    <row r="172" spans="1:16" ht="42.6" customHeight="1">
      <c r="A172" s="13">
        <v>171</v>
      </c>
      <c r="B172" s="4" t="s">
        <v>689</v>
      </c>
      <c r="C172" s="4" t="s">
        <v>13</v>
      </c>
      <c r="D172" s="4" t="s">
        <v>678</v>
      </c>
      <c r="E172" s="4" t="s">
        <v>690</v>
      </c>
      <c r="F172" s="4" t="s">
        <v>691</v>
      </c>
      <c r="G172" s="4" t="s">
        <v>692</v>
      </c>
      <c r="H172" s="4" t="s">
        <v>15</v>
      </c>
      <c r="I172" s="4" t="s">
        <v>16</v>
      </c>
      <c r="J172" s="4" t="s">
        <v>19</v>
      </c>
      <c r="K172" s="4" t="s">
        <v>18</v>
      </c>
      <c r="L172" s="4" t="s">
        <v>19</v>
      </c>
      <c r="M172" s="4" t="s">
        <v>2462</v>
      </c>
      <c r="N172" s="4" t="s">
        <v>19</v>
      </c>
      <c r="O172" s="4" t="s">
        <v>21</v>
      </c>
      <c r="P172" s="25" t="s">
        <v>27</v>
      </c>
    </row>
    <row r="173" spans="1:16" ht="60" customHeight="1">
      <c r="A173" s="13">
        <v>172</v>
      </c>
      <c r="B173" s="4" t="s">
        <v>693</v>
      </c>
      <c r="C173" s="4" t="s">
        <v>13</v>
      </c>
      <c r="D173" s="4" t="s">
        <v>678</v>
      </c>
      <c r="E173" s="4" t="s">
        <v>694</v>
      </c>
      <c r="F173" s="4" t="s">
        <v>695</v>
      </c>
      <c r="G173" s="4" t="s">
        <v>696</v>
      </c>
      <c r="H173" s="4" t="s">
        <v>697</v>
      </c>
      <c r="I173" s="4" t="s">
        <v>16</v>
      </c>
      <c r="J173" s="4" t="s">
        <v>698</v>
      </c>
      <c r="K173" s="4" t="s">
        <v>18</v>
      </c>
      <c r="L173" s="4" t="s">
        <v>19</v>
      </c>
      <c r="M173" s="4" t="s">
        <v>2462</v>
      </c>
      <c r="N173" s="4" t="s">
        <v>19</v>
      </c>
      <c r="O173" s="4" t="s">
        <v>21</v>
      </c>
      <c r="P173" s="25" t="s">
        <v>27</v>
      </c>
    </row>
    <row r="174" spans="1:16" ht="42.6" customHeight="1">
      <c r="A174" s="13">
        <v>173</v>
      </c>
      <c r="B174" s="4" t="s">
        <v>699</v>
      </c>
      <c r="C174" s="4" t="s">
        <v>13</v>
      </c>
      <c r="D174" s="4" t="s">
        <v>678</v>
      </c>
      <c r="E174" s="4" t="s">
        <v>700</v>
      </c>
      <c r="F174" s="4" t="s">
        <v>701</v>
      </c>
      <c r="G174" s="4" t="s">
        <v>702</v>
      </c>
      <c r="H174" s="4" t="s">
        <v>703</v>
      </c>
      <c r="I174" s="4" t="s">
        <v>16</v>
      </c>
      <c r="J174" s="4" t="s">
        <v>19</v>
      </c>
      <c r="K174" s="4" t="s">
        <v>18</v>
      </c>
      <c r="L174" s="4" t="s">
        <v>19</v>
      </c>
      <c r="M174" s="4" t="s">
        <v>2462</v>
      </c>
      <c r="N174" s="4" t="s">
        <v>19</v>
      </c>
      <c r="O174" s="4" t="s">
        <v>21</v>
      </c>
      <c r="P174" s="25" t="s">
        <v>27</v>
      </c>
    </row>
    <row r="175" spans="1:16" ht="42.6" customHeight="1">
      <c r="A175" s="13">
        <v>174</v>
      </c>
      <c r="B175" s="4" t="s">
        <v>704</v>
      </c>
      <c r="C175" s="4" t="s">
        <v>13</v>
      </c>
      <c r="D175" s="4" t="s">
        <v>678</v>
      </c>
      <c r="E175" s="4" t="s">
        <v>705</v>
      </c>
      <c r="F175" s="4" t="s">
        <v>706</v>
      </c>
      <c r="G175" s="4" t="s">
        <v>702</v>
      </c>
      <c r="H175" s="4" t="s">
        <v>707</v>
      </c>
      <c r="I175" s="4" t="s">
        <v>16</v>
      </c>
      <c r="J175" s="4" t="s">
        <v>19</v>
      </c>
      <c r="K175" s="4" t="s">
        <v>18</v>
      </c>
      <c r="L175" s="4" t="s">
        <v>19</v>
      </c>
      <c r="M175" s="4" t="s">
        <v>2462</v>
      </c>
      <c r="N175" s="4" t="s">
        <v>19</v>
      </c>
      <c r="O175" s="4" t="s">
        <v>21</v>
      </c>
      <c r="P175" s="25" t="s">
        <v>27</v>
      </c>
    </row>
    <row r="176" spans="1:16" ht="60" customHeight="1">
      <c r="A176" s="13">
        <v>175</v>
      </c>
      <c r="B176" s="4" t="s">
        <v>708</v>
      </c>
      <c r="C176" s="4" t="s">
        <v>13</v>
      </c>
      <c r="D176" s="4" t="s">
        <v>678</v>
      </c>
      <c r="E176" s="4" t="s">
        <v>709</v>
      </c>
      <c r="F176" s="4" t="s">
        <v>710</v>
      </c>
      <c r="G176" s="4" t="s">
        <v>711</v>
      </c>
      <c r="H176" s="4" t="s">
        <v>712</v>
      </c>
      <c r="I176" s="4" t="s">
        <v>16</v>
      </c>
      <c r="J176" s="4" t="s">
        <v>19</v>
      </c>
      <c r="K176" s="4" t="s">
        <v>18</v>
      </c>
      <c r="L176" s="4" t="s">
        <v>19</v>
      </c>
      <c r="M176" s="4" t="s">
        <v>2462</v>
      </c>
      <c r="N176" s="4" t="s">
        <v>19</v>
      </c>
      <c r="O176" s="4" t="s">
        <v>21</v>
      </c>
      <c r="P176" s="25" t="s">
        <v>27</v>
      </c>
    </row>
    <row r="177" spans="1:16" ht="42.6" customHeight="1">
      <c r="A177" s="13">
        <v>176</v>
      </c>
      <c r="B177" s="4" t="s">
        <v>713</v>
      </c>
      <c r="C177" s="4" t="s">
        <v>13</v>
      </c>
      <c r="D177" s="4" t="s">
        <v>678</v>
      </c>
      <c r="E177" s="4" t="s">
        <v>2927</v>
      </c>
      <c r="F177" s="4" t="s">
        <v>714</v>
      </c>
      <c r="G177" s="4" t="s">
        <v>715</v>
      </c>
      <c r="H177" s="4" t="s">
        <v>716</v>
      </c>
      <c r="I177" s="4" t="s">
        <v>16</v>
      </c>
      <c r="J177" s="4" t="s">
        <v>19</v>
      </c>
      <c r="K177" s="4" t="s">
        <v>18</v>
      </c>
      <c r="L177" s="4" t="s">
        <v>19</v>
      </c>
      <c r="M177" s="4" t="s">
        <v>2462</v>
      </c>
      <c r="N177" s="4" t="s">
        <v>19</v>
      </c>
      <c r="O177" s="4" t="s">
        <v>21</v>
      </c>
      <c r="P177" s="25" t="s">
        <v>27</v>
      </c>
    </row>
    <row r="178" spans="1:16" ht="42.6" customHeight="1">
      <c r="A178" s="13">
        <v>177</v>
      </c>
      <c r="B178" s="4" t="s">
        <v>717</v>
      </c>
      <c r="C178" s="4" t="s">
        <v>13</v>
      </c>
      <c r="D178" s="4" t="s">
        <v>678</v>
      </c>
      <c r="E178" s="4" t="s">
        <v>718</v>
      </c>
      <c r="F178" s="4" t="s">
        <v>719</v>
      </c>
      <c r="G178" s="4" t="s">
        <v>720</v>
      </c>
      <c r="H178" s="4" t="s">
        <v>106</v>
      </c>
      <c r="I178" s="4" t="s">
        <v>174</v>
      </c>
      <c r="J178" s="4" t="s">
        <v>19</v>
      </c>
      <c r="K178" s="4" t="s">
        <v>18</v>
      </c>
      <c r="L178" s="4" t="s">
        <v>19</v>
      </c>
      <c r="M178" s="4" t="s">
        <v>206</v>
      </c>
      <c r="N178" s="4" t="s">
        <v>21</v>
      </c>
      <c r="O178" s="4" t="s">
        <v>21</v>
      </c>
      <c r="P178" s="25" t="s">
        <v>27</v>
      </c>
    </row>
    <row r="179" spans="1:16" ht="42.6" customHeight="1">
      <c r="A179" s="13">
        <v>178</v>
      </c>
      <c r="B179" s="4" t="s">
        <v>721</v>
      </c>
      <c r="C179" s="4" t="s">
        <v>13</v>
      </c>
      <c r="D179" s="4" t="s">
        <v>678</v>
      </c>
      <c r="E179" s="4" t="s">
        <v>718</v>
      </c>
      <c r="F179" s="4" t="s">
        <v>722</v>
      </c>
      <c r="G179" s="4" t="s">
        <v>723</v>
      </c>
      <c r="H179" s="4" t="s">
        <v>15</v>
      </c>
      <c r="I179" s="4" t="s">
        <v>16</v>
      </c>
      <c r="J179" s="4" t="s">
        <v>19</v>
      </c>
      <c r="K179" s="4" t="s">
        <v>18</v>
      </c>
      <c r="L179" s="4" t="s">
        <v>19</v>
      </c>
      <c r="M179" s="4" t="s">
        <v>2462</v>
      </c>
      <c r="N179" s="4" t="s">
        <v>19</v>
      </c>
      <c r="O179" s="4" t="s">
        <v>21</v>
      </c>
      <c r="P179" s="25" t="s">
        <v>27</v>
      </c>
    </row>
    <row r="180" spans="1:16" ht="42.6" customHeight="1">
      <c r="A180" s="13">
        <v>179</v>
      </c>
      <c r="B180" s="4" t="s">
        <v>724</v>
      </c>
      <c r="C180" s="4" t="s">
        <v>13</v>
      </c>
      <c r="D180" s="4" t="s">
        <v>678</v>
      </c>
      <c r="E180" s="4" t="s">
        <v>725</v>
      </c>
      <c r="F180" s="4" t="s">
        <v>726</v>
      </c>
      <c r="G180" s="4" t="s">
        <v>727</v>
      </c>
      <c r="H180" s="4" t="s">
        <v>15</v>
      </c>
      <c r="I180" s="4" t="s">
        <v>174</v>
      </c>
      <c r="J180" s="4" t="s">
        <v>728</v>
      </c>
      <c r="K180" s="4" t="s">
        <v>18</v>
      </c>
      <c r="L180" s="4" t="s">
        <v>19</v>
      </c>
      <c r="M180" s="4" t="s">
        <v>206</v>
      </c>
      <c r="N180" s="4" t="s">
        <v>21</v>
      </c>
      <c r="O180" s="4" t="s">
        <v>21</v>
      </c>
      <c r="P180" s="25" t="s">
        <v>27</v>
      </c>
    </row>
    <row r="181" spans="1:16" ht="42.6" customHeight="1">
      <c r="A181" s="13">
        <v>180</v>
      </c>
      <c r="B181" s="4" t="s">
        <v>729</v>
      </c>
      <c r="C181" s="4" t="s">
        <v>13</v>
      </c>
      <c r="D181" s="4" t="s">
        <v>678</v>
      </c>
      <c r="E181" s="4" t="s">
        <v>718</v>
      </c>
      <c r="F181" s="4" t="s">
        <v>730</v>
      </c>
      <c r="G181" s="4" t="s">
        <v>731</v>
      </c>
      <c r="H181" s="4" t="s">
        <v>716</v>
      </c>
      <c r="I181" s="4" t="s">
        <v>16</v>
      </c>
      <c r="J181" s="4" t="s">
        <v>19</v>
      </c>
      <c r="K181" s="4" t="s">
        <v>18</v>
      </c>
      <c r="L181" s="4" t="s">
        <v>19</v>
      </c>
      <c r="M181" s="4" t="s">
        <v>2462</v>
      </c>
      <c r="N181" s="4" t="s">
        <v>19</v>
      </c>
      <c r="O181" s="4" t="s">
        <v>21</v>
      </c>
      <c r="P181" s="25" t="s">
        <v>27</v>
      </c>
    </row>
    <row r="182" spans="1:16" ht="42.6" customHeight="1">
      <c r="A182" s="13">
        <v>181</v>
      </c>
      <c r="B182" s="4" t="s">
        <v>732</v>
      </c>
      <c r="C182" s="4" t="s">
        <v>13</v>
      </c>
      <c r="D182" s="4" t="s">
        <v>678</v>
      </c>
      <c r="E182" s="4" t="s">
        <v>733</v>
      </c>
      <c r="F182" s="4" t="s">
        <v>734</v>
      </c>
      <c r="G182" s="4" t="s">
        <v>735</v>
      </c>
      <c r="H182" s="4" t="s">
        <v>15</v>
      </c>
      <c r="I182" s="4" t="s">
        <v>16</v>
      </c>
      <c r="J182" s="4" t="s">
        <v>19</v>
      </c>
      <c r="K182" s="4" t="s">
        <v>18</v>
      </c>
      <c r="L182" s="4" t="s">
        <v>19</v>
      </c>
      <c r="M182" s="4" t="s">
        <v>2462</v>
      </c>
      <c r="N182" s="4" t="s">
        <v>19</v>
      </c>
      <c r="O182" s="4" t="s">
        <v>21</v>
      </c>
      <c r="P182" s="25" t="s">
        <v>27</v>
      </c>
    </row>
    <row r="183" spans="1:16" ht="42.6" customHeight="1">
      <c r="A183" s="13">
        <v>182</v>
      </c>
      <c r="B183" s="4" t="s">
        <v>736</v>
      </c>
      <c r="C183" s="4" t="s">
        <v>13</v>
      </c>
      <c r="D183" s="4" t="s">
        <v>678</v>
      </c>
      <c r="E183" s="4" t="s">
        <v>737</v>
      </c>
      <c r="F183" s="4" t="s">
        <v>738</v>
      </c>
      <c r="G183" s="4" t="s">
        <v>735</v>
      </c>
      <c r="H183" s="4" t="s">
        <v>739</v>
      </c>
      <c r="I183" s="4" t="s">
        <v>16</v>
      </c>
      <c r="J183" s="4" t="s">
        <v>19</v>
      </c>
      <c r="K183" s="4" t="s">
        <v>18</v>
      </c>
      <c r="L183" s="4" t="s">
        <v>19</v>
      </c>
      <c r="M183" s="4" t="s">
        <v>2462</v>
      </c>
      <c r="N183" s="4" t="s">
        <v>19</v>
      </c>
      <c r="O183" s="4" t="s">
        <v>21</v>
      </c>
      <c r="P183" s="25" t="s">
        <v>27</v>
      </c>
    </row>
    <row r="184" spans="1:16" ht="42.6" customHeight="1">
      <c r="A184" s="13">
        <v>183</v>
      </c>
      <c r="B184" s="4" t="s">
        <v>740</v>
      </c>
      <c r="C184" s="4" t="s">
        <v>13</v>
      </c>
      <c r="D184" s="4" t="s">
        <v>678</v>
      </c>
      <c r="E184" s="4" t="s">
        <v>741</v>
      </c>
      <c r="F184" s="4" t="s">
        <v>742</v>
      </c>
      <c r="G184" s="4" t="s">
        <v>735</v>
      </c>
      <c r="H184" s="4" t="s">
        <v>743</v>
      </c>
      <c r="I184" s="4" t="s">
        <v>16</v>
      </c>
      <c r="J184" s="4" t="s">
        <v>19</v>
      </c>
      <c r="K184" s="4" t="s">
        <v>18</v>
      </c>
      <c r="L184" s="4" t="s">
        <v>19</v>
      </c>
      <c r="M184" s="4" t="s">
        <v>206</v>
      </c>
      <c r="N184" s="4" t="s">
        <v>21</v>
      </c>
      <c r="O184" s="4" t="s">
        <v>21</v>
      </c>
      <c r="P184" s="25" t="s">
        <v>27</v>
      </c>
    </row>
    <row r="185" spans="1:16" ht="100.05" customHeight="1">
      <c r="A185" s="13">
        <v>184</v>
      </c>
      <c r="B185" s="4" t="s">
        <v>744</v>
      </c>
      <c r="C185" s="4" t="s">
        <v>13</v>
      </c>
      <c r="D185" s="4" t="s">
        <v>678</v>
      </c>
      <c r="E185" s="4" t="s">
        <v>745</v>
      </c>
      <c r="F185" s="4" t="s">
        <v>746</v>
      </c>
      <c r="G185" s="4" t="s">
        <v>735</v>
      </c>
      <c r="H185" s="4" t="s">
        <v>747</v>
      </c>
      <c r="I185" s="4" t="s">
        <v>16</v>
      </c>
      <c r="J185" s="4" t="s">
        <v>19</v>
      </c>
      <c r="K185" s="4" t="s">
        <v>18</v>
      </c>
      <c r="L185" s="4" t="s">
        <v>19</v>
      </c>
      <c r="M185" s="4" t="s">
        <v>2462</v>
      </c>
      <c r="N185" s="4" t="s">
        <v>19</v>
      </c>
      <c r="O185" s="4" t="s">
        <v>21</v>
      </c>
      <c r="P185" s="25" t="s">
        <v>27</v>
      </c>
    </row>
    <row r="186" spans="1:16" ht="42.6" customHeight="1">
      <c r="A186" s="13">
        <v>185</v>
      </c>
      <c r="B186" s="4" t="s">
        <v>748</v>
      </c>
      <c r="C186" s="4" t="s">
        <v>13</v>
      </c>
      <c r="D186" s="4" t="s">
        <v>678</v>
      </c>
      <c r="E186" s="4" t="s">
        <v>749</v>
      </c>
      <c r="F186" s="4" t="s">
        <v>750</v>
      </c>
      <c r="G186" s="4" t="s">
        <v>735</v>
      </c>
      <c r="H186" s="4" t="s">
        <v>15</v>
      </c>
      <c r="I186" s="4" t="s">
        <v>174</v>
      </c>
      <c r="J186" s="4" t="s">
        <v>751</v>
      </c>
      <c r="K186" s="4" t="s">
        <v>18</v>
      </c>
      <c r="L186" s="4" t="s">
        <v>19</v>
      </c>
      <c r="M186" s="4" t="s">
        <v>2462</v>
      </c>
      <c r="N186" s="4" t="s">
        <v>20</v>
      </c>
      <c r="O186" s="4" t="s">
        <v>21</v>
      </c>
      <c r="P186" s="25" t="s">
        <v>27</v>
      </c>
    </row>
    <row r="187" spans="1:16" ht="42.6" customHeight="1">
      <c r="A187" s="13">
        <v>186</v>
      </c>
      <c r="B187" s="4" t="s">
        <v>752</v>
      </c>
      <c r="C187" s="4" t="s">
        <v>13</v>
      </c>
      <c r="D187" s="4" t="s">
        <v>678</v>
      </c>
      <c r="E187" s="4" t="s">
        <v>753</v>
      </c>
      <c r="F187" s="4" t="s">
        <v>754</v>
      </c>
      <c r="G187" s="4" t="s">
        <v>755</v>
      </c>
      <c r="H187" s="4" t="s">
        <v>756</v>
      </c>
      <c r="I187" s="4" t="s">
        <v>174</v>
      </c>
      <c r="J187" s="4" t="s">
        <v>19</v>
      </c>
      <c r="K187" s="4" t="s">
        <v>18</v>
      </c>
      <c r="L187" s="4" t="s">
        <v>19</v>
      </c>
      <c r="M187" s="4" t="s">
        <v>206</v>
      </c>
      <c r="N187" s="4" t="s">
        <v>21</v>
      </c>
      <c r="O187" s="4" t="s">
        <v>21</v>
      </c>
      <c r="P187" s="25" t="s">
        <v>27</v>
      </c>
    </row>
    <row r="188" spans="1:16" ht="42.6" customHeight="1">
      <c r="A188" s="13">
        <v>187</v>
      </c>
      <c r="B188" s="4" t="s">
        <v>757</v>
      </c>
      <c r="C188" s="4" t="s">
        <v>13</v>
      </c>
      <c r="D188" s="4" t="s">
        <v>678</v>
      </c>
      <c r="E188" s="4" t="s">
        <v>3056</v>
      </c>
      <c r="F188" s="4" t="s">
        <v>758</v>
      </c>
      <c r="G188" s="4" t="s">
        <v>759</v>
      </c>
      <c r="H188" s="4" t="s">
        <v>482</v>
      </c>
      <c r="I188" s="4" t="s">
        <v>16</v>
      </c>
      <c r="J188" s="4" t="s">
        <v>19</v>
      </c>
      <c r="K188" s="4" t="s">
        <v>18</v>
      </c>
      <c r="L188" s="4" t="s">
        <v>19</v>
      </c>
      <c r="M188" s="4" t="s">
        <v>2462</v>
      </c>
      <c r="N188" s="4" t="s">
        <v>19</v>
      </c>
      <c r="O188" s="4"/>
      <c r="P188" s="25" t="s">
        <v>27</v>
      </c>
    </row>
    <row r="189" spans="1:16" ht="42.6" customHeight="1">
      <c r="A189" s="13">
        <v>188</v>
      </c>
      <c r="B189" s="4" t="s">
        <v>2641</v>
      </c>
      <c r="C189" s="4" t="s">
        <v>13</v>
      </c>
      <c r="D189" s="4" t="s">
        <v>678</v>
      </c>
      <c r="E189" s="4" t="s">
        <v>760</v>
      </c>
      <c r="F189" s="4" t="s">
        <v>758</v>
      </c>
      <c r="G189" s="4" t="s">
        <v>2639</v>
      </c>
      <c r="H189" s="4" t="s">
        <v>482</v>
      </c>
      <c r="I189" s="4" t="s">
        <v>16</v>
      </c>
      <c r="J189" s="4" t="s">
        <v>19</v>
      </c>
      <c r="K189" s="4" t="s">
        <v>18</v>
      </c>
      <c r="L189" s="4" t="s">
        <v>19</v>
      </c>
      <c r="M189" s="4" t="s">
        <v>2462</v>
      </c>
      <c r="N189" s="4" t="s">
        <v>19</v>
      </c>
      <c r="O189" s="4" t="s">
        <v>21</v>
      </c>
      <c r="P189" s="25" t="s">
        <v>27</v>
      </c>
    </row>
    <row r="190" spans="1:16" ht="42.6" customHeight="1">
      <c r="A190" s="13">
        <v>189</v>
      </c>
      <c r="B190" s="4" t="s">
        <v>761</v>
      </c>
      <c r="C190" s="4" t="s">
        <v>13</v>
      </c>
      <c r="D190" s="4" t="s">
        <v>678</v>
      </c>
      <c r="E190" s="4" t="s">
        <v>762</v>
      </c>
      <c r="F190" s="4" t="s">
        <v>758</v>
      </c>
      <c r="G190" s="4" t="s">
        <v>2640</v>
      </c>
      <c r="H190" s="4" t="s">
        <v>482</v>
      </c>
      <c r="I190" s="4" t="s">
        <v>16</v>
      </c>
      <c r="J190" s="4" t="s">
        <v>19</v>
      </c>
      <c r="K190" s="4" t="s">
        <v>18</v>
      </c>
      <c r="L190" s="4" t="s">
        <v>19</v>
      </c>
      <c r="M190" s="4" t="s">
        <v>2462</v>
      </c>
      <c r="N190" s="4" t="s">
        <v>19</v>
      </c>
      <c r="O190" s="4" t="s">
        <v>21</v>
      </c>
      <c r="P190" s="25" t="s">
        <v>27</v>
      </c>
    </row>
    <row r="191" spans="1:16" ht="79.95" customHeight="1">
      <c r="A191" s="13">
        <v>190</v>
      </c>
      <c r="B191" s="4" t="s">
        <v>763</v>
      </c>
      <c r="C191" s="4" t="s">
        <v>13</v>
      </c>
      <c r="D191" s="4" t="s">
        <v>678</v>
      </c>
      <c r="E191" s="4" t="s">
        <v>764</v>
      </c>
      <c r="F191" s="4" t="s">
        <v>765</v>
      </c>
      <c r="G191" s="4" t="s">
        <v>766</v>
      </c>
      <c r="H191" s="4" t="s">
        <v>767</v>
      </c>
      <c r="I191" s="4" t="s">
        <v>174</v>
      </c>
      <c r="J191" s="4" t="s">
        <v>19</v>
      </c>
      <c r="K191" s="4" t="s">
        <v>18</v>
      </c>
      <c r="L191" s="4" t="s">
        <v>19</v>
      </c>
      <c r="M191" s="4" t="s">
        <v>2462</v>
      </c>
      <c r="N191" s="4" t="s">
        <v>20</v>
      </c>
      <c r="O191" s="4" t="s">
        <v>21</v>
      </c>
      <c r="P191" s="25" t="s">
        <v>27</v>
      </c>
    </row>
    <row r="192" spans="1:16" ht="42.6" customHeight="1">
      <c r="A192" s="13">
        <v>191</v>
      </c>
      <c r="B192" s="4" t="s">
        <v>768</v>
      </c>
      <c r="C192" s="4" t="s">
        <v>13</v>
      </c>
      <c r="D192" s="4" t="s">
        <v>678</v>
      </c>
      <c r="E192" s="4" t="s">
        <v>749</v>
      </c>
      <c r="F192" s="4" t="s">
        <v>769</v>
      </c>
      <c r="G192" s="4" t="s">
        <v>770</v>
      </c>
      <c r="H192" s="4" t="s">
        <v>482</v>
      </c>
      <c r="I192" s="4" t="s">
        <v>16</v>
      </c>
      <c r="J192" s="4" t="s">
        <v>19</v>
      </c>
      <c r="K192" s="4" t="s">
        <v>18</v>
      </c>
      <c r="L192" s="4" t="s">
        <v>19</v>
      </c>
      <c r="M192" s="4" t="s">
        <v>206</v>
      </c>
      <c r="N192" s="4" t="s">
        <v>21</v>
      </c>
      <c r="O192" s="4" t="s">
        <v>21</v>
      </c>
      <c r="P192" s="25" t="s">
        <v>27</v>
      </c>
    </row>
    <row r="193" spans="1:16" ht="42.6" customHeight="1">
      <c r="A193" s="13">
        <v>192</v>
      </c>
      <c r="B193" s="4" t="s">
        <v>771</v>
      </c>
      <c r="C193" s="4" t="s">
        <v>13</v>
      </c>
      <c r="D193" s="4" t="s">
        <v>678</v>
      </c>
      <c r="E193" s="4" t="s">
        <v>749</v>
      </c>
      <c r="F193" s="4" t="s">
        <v>772</v>
      </c>
      <c r="G193" s="4" t="s">
        <v>770</v>
      </c>
      <c r="H193" s="4" t="s">
        <v>482</v>
      </c>
      <c r="I193" s="4" t="s">
        <v>16</v>
      </c>
      <c r="J193" s="4" t="s">
        <v>19</v>
      </c>
      <c r="K193" s="4" t="s">
        <v>18</v>
      </c>
      <c r="L193" s="4" t="s">
        <v>19</v>
      </c>
      <c r="M193" s="4" t="s">
        <v>206</v>
      </c>
      <c r="N193" s="4" t="s">
        <v>21</v>
      </c>
      <c r="O193" s="4" t="s">
        <v>21</v>
      </c>
      <c r="P193" s="25" t="s">
        <v>27</v>
      </c>
    </row>
    <row r="194" spans="1:16" ht="60" customHeight="1">
      <c r="A194" s="13">
        <v>193</v>
      </c>
      <c r="B194" s="4" t="s">
        <v>773</v>
      </c>
      <c r="C194" s="4" t="s">
        <v>13</v>
      </c>
      <c r="D194" s="4" t="s">
        <v>678</v>
      </c>
      <c r="E194" s="4" t="s">
        <v>749</v>
      </c>
      <c r="F194" s="4" t="s">
        <v>774</v>
      </c>
      <c r="G194" s="4" t="s">
        <v>770</v>
      </c>
      <c r="H194" s="4" t="s">
        <v>482</v>
      </c>
      <c r="I194" s="4" t="s">
        <v>16</v>
      </c>
      <c r="J194" s="4" t="s">
        <v>19</v>
      </c>
      <c r="K194" s="4" t="s">
        <v>18</v>
      </c>
      <c r="L194" s="4" t="s">
        <v>19</v>
      </c>
      <c r="M194" s="4" t="s">
        <v>206</v>
      </c>
      <c r="N194" s="4" t="s">
        <v>21</v>
      </c>
      <c r="O194" s="4" t="s">
        <v>21</v>
      </c>
      <c r="P194" s="25" t="s">
        <v>27</v>
      </c>
    </row>
    <row r="195" spans="1:16" ht="60" customHeight="1">
      <c r="A195" s="13">
        <v>194</v>
      </c>
      <c r="B195" s="4" t="s">
        <v>775</v>
      </c>
      <c r="C195" s="4" t="s">
        <v>13</v>
      </c>
      <c r="D195" s="4" t="s">
        <v>678</v>
      </c>
      <c r="E195" s="4" t="s">
        <v>749</v>
      </c>
      <c r="F195" s="4" t="s">
        <v>776</v>
      </c>
      <c r="G195" s="4" t="s">
        <v>770</v>
      </c>
      <c r="H195" s="4" t="s">
        <v>482</v>
      </c>
      <c r="I195" s="4" t="s">
        <v>16</v>
      </c>
      <c r="J195" s="4" t="s">
        <v>19</v>
      </c>
      <c r="K195" s="4" t="s">
        <v>18</v>
      </c>
      <c r="L195" s="4" t="s">
        <v>19</v>
      </c>
      <c r="M195" s="4" t="s">
        <v>206</v>
      </c>
      <c r="N195" s="4" t="s">
        <v>21</v>
      </c>
      <c r="O195" s="4" t="s">
        <v>21</v>
      </c>
      <c r="P195" s="25" t="s">
        <v>27</v>
      </c>
    </row>
    <row r="196" spans="1:16" ht="60" customHeight="1">
      <c r="A196" s="13">
        <v>195</v>
      </c>
      <c r="B196" s="4" t="s">
        <v>777</v>
      </c>
      <c r="C196" s="4" t="s">
        <v>13</v>
      </c>
      <c r="D196" s="4" t="s">
        <v>678</v>
      </c>
      <c r="E196" s="4" t="s">
        <v>778</v>
      </c>
      <c r="F196" s="4" t="s">
        <v>779</v>
      </c>
      <c r="G196" s="4" t="s">
        <v>780</v>
      </c>
      <c r="H196" s="4" t="s">
        <v>781</v>
      </c>
      <c r="I196" s="4" t="s">
        <v>174</v>
      </c>
      <c r="J196" s="4" t="s">
        <v>19</v>
      </c>
      <c r="K196" s="4" t="s">
        <v>18</v>
      </c>
      <c r="L196" s="4" t="s">
        <v>19</v>
      </c>
      <c r="M196" s="4" t="s">
        <v>2462</v>
      </c>
      <c r="N196" s="4" t="s">
        <v>19</v>
      </c>
      <c r="O196" s="4" t="s">
        <v>21</v>
      </c>
      <c r="P196" s="25" t="s">
        <v>27</v>
      </c>
    </row>
    <row r="197" spans="1:16" ht="42.6" customHeight="1">
      <c r="A197" s="13">
        <v>196</v>
      </c>
      <c r="B197" s="4" t="s">
        <v>782</v>
      </c>
      <c r="C197" s="4" t="s">
        <v>13</v>
      </c>
      <c r="D197" s="4" t="s">
        <v>678</v>
      </c>
      <c r="E197" s="4" t="s">
        <v>749</v>
      </c>
      <c r="F197" s="4" t="s">
        <v>783</v>
      </c>
      <c r="G197" s="4" t="s">
        <v>784</v>
      </c>
      <c r="H197" s="4" t="s">
        <v>482</v>
      </c>
      <c r="I197" s="4" t="s">
        <v>174</v>
      </c>
      <c r="J197" s="4" t="s">
        <v>19</v>
      </c>
      <c r="K197" s="4" t="s">
        <v>18</v>
      </c>
      <c r="L197" s="4" t="s">
        <v>19</v>
      </c>
      <c r="M197" s="4" t="s">
        <v>2462</v>
      </c>
      <c r="N197" s="4" t="s">
        <v>19</v>
      </c>
      <c r="O197" s="4" t="s">
        <v>21</v>
      </c>
      <c r="P197" s="25" t="s">
        <v>27</v>
      </c>
    </row>
    <row r="198" spans="1:16" ht="42.6" customHeight="1">
      <c r="A198" s="13">
        <v>197</v>
      </c>
      <c r="B198" s="4" t="s">
        <v>785</v>
      </c>
      <c r="C198" s="4" t="s">
        <v>13</v>
      </c>
      <c r="D198" s="4" t="s">
        <v>678</v>
      </c>
      <c r="E198" s="4" t="s">
        <v>749</v>
      </c>
      <c r="F198" s="4" t="s">
        <v>786</v>
      </c>
      <c r="G198" s="4" t="s">
        <v>787</v>
      </c>
      <c r="H198" s="4" t="s">
        <v>482</v>
      </c>
      <c r="I198" s="4" t="s">
        <v>16</v>
      </c>
      <c r="J198" s="4" t="s">
        <v>19</v>
      </c>
      <c r="K198" s="4" t="s">
        <v>18</v>
      </c>
      <c r="L198" s="4" t="s">
        <v>19</v>
      </c>
      <c r="M198" s="4" t="s">
        <v>2462</v>
      </c>
      <c r="N198" s="4" t="s">
        <v>19</v>
      </c>
      <c r="O198" s="4" t="s">
        <v>21</v>
      </c>
      <c r="P198" s="25" t="s">
        <v>27</v>
      </c>
    </row>
    <row r="199" spans="1:16" ht="42.6" customHeight="1">
      <c r="A199" s="13">
        <v>198</v>
      </c>
      <c r="B199" s="4" t="s">
        <v>788</v>
      </c>
      <c r="C199" s="4" t="s">
        <v>13</v>
      </c>
      <c r="D199" s="4" t="s">
        <v>678</v>
      </c>
      <c r="E199" s="4" t="s">
        <v>749</v>
      </c>
      <c r="F199" s="4" t="s">
        <v>789</v>
      </c>
      <c r="G199" s="4" t="s">
        <v>790</v>
      </c>
      <c r="H199" s="4" t="s">
        <v>791</v>
      </c>
      <c r="I199" s="4" t="s">
        <v>16</v>
      </c>
      <c r="J199" s="4" t="s">
        <v>19</v>
      </c>
      <c r="K199" s="4" t="s">
        <v>18</v>
      </c>
      <c r="L199" s="4" t="s">
        <v>19</v>
      </c>
      <c r="M199" s="4" t="s">
        <v>2462</v>
      </c>
      <c r="N199" s="4" t="s">
        <v>2483</v>
      </c>
      <c r="O199" s="4" t="s">
        <v>21</v>
      </c>
      <c r="P199" s="25" t="s">
        <v>21</v>
      </c>
    </row>
    <row r="200" spans="1:16" ht="42.6" customHeight="1">
      <c r="A200" s="13">
        <v>199</v>
      </c>
      <c r="B200" s="4" t="s">
        <v>792</v>
      </c>
      <c r="C200" s="4" t="s">
        <v>13</v>
      </c>
      <c r="D200" s="4" t="s">
        <v>678</v>
      </c>
      <c r="E200" s="4" t="s">
        <v>749</v>
      </c>
      <c r="F200" s="4" t="s">
        <v>3105</v>
      </c>
      <c r="G200" s="4" t="s">
        <v>793</v>
      </c>
      <c r="H200" s="4" t="s">
        <v>794</v>
      </c>
      <c r="I200" s="4" t="s">
        <v>16</v>
      </c>
      <c r="J200" s="4" t="s">
        <v>795</v>
      </c>
      <c r="K200" s="4" t="s">
        <v>18</v>
      </c>
      <c r="L200" s="4" t="s">
        <v>19</v>
      </c>
      <c r="M200" s="4" t="s">
        <v>2462</v>
      </c>
      <c r="N200" s="4" t="s">
        <v>19</v>
      </c>
      <c r="O200" s="4" t="s">
        <v>21</v>
      </c>
      <c r="P200" s="25" t="s">
        <v>27</v>
      </c>
    </row>
    <row r="201" spans="1:16" ht="42.6" customHeight="1">
      <c r="A201" s="13">
        <v>200</v>
      </c>
      <c r="B201" s="4" t="s">
        <v>2560</v>
      </c>
      <c r="C201" s="4" t="s">
        <v>13</v>
      </c>
      <c r="D201" s="4" t="s">
        <v>678</v>
      </c>
      <c r="E201" s="4" t="s">
        <v>2561</v>
      </c>
      <c r="F201" s="4" t="s">
        <v>2562</v>
      </c>
      <c r="G201" s="4" t="s">
        <v>2563</v>
      </c>
      <c r="H201" s="4" t="s">
        <v>2053</v>
      </c>
      <c r="I201" s="4" t="s">
        <v>16</v>
      </c>
      <c r="J201" s="4" t="s">
        <v>19</v>
      </c>
      <c r="K201" s="4" t="s">
        <v>18</v>
      </c>
      <c r="L201" s="4" t="s">
        <v>19</v>
      </c>
      <c r="M201" s="4" t="s">
        <v>2462</v>
      </c>
      <c r="N201" s="4" t="s">
        <v>19</v>
      </c>
      <c r="O201" s="4" t="s">
        <v>21</v>
      </c>
      <c r="P201" s="25" t="s">
        <v>27</v>
      </c>
    </row>
    <row r="202" spans="1:16" ht="42.6" customHeight="1">
      <c r="A202" s="13">
        <v>201</v>
      </c>
      <c r="B202" s="4" t="s">
        <v>2564</v>
      </c>
      <c r="C202" s="4" t="s">
        <v>13</v>
      </c>
      <c r="D202" s="4" t="s">
        <v>678</v>
      </c>
      <c r="E202" s="4" t="s">
        <v>2565</v>
      </c>
      <c r="F202" s="4" t="s">
        <v>2566</v>
      </c>
      <c r="G202" s="4" t="s">
        <v>2563</v>
      </c>
      <c r="H202" s="4" t="s">
        <v>2567</v>
      </c>
      <c r="I202" s="4" t="s">
        <v>16</v>
      </c>
      <c r="J202" s="4" t="s">
        <v>19</v>
      </c>
      <c r="K202" s="4" t="s">
        <v>18</v>
      </c>
      <c r="L202" s="4" t="s">
        <v>19</v>
      </c>
      <c r="M202" s="4" t="s">
        <v>2462</v>
      </c>
      <c r="N202" s="4" t="s">
        <v>19</v>
      </c>
      <c r="O202" s="4" t="s">
        <v>21</v>
      </c>
      <c r="P202" s="25" t="s">
        <v>27</v>
      </c>
    </row>
    <row r="203" spans="1:16" ht="42.6" customHeight="1">
      <c r="A203" s="13">
        <v>202</v>
      </c>
      <c r="B203" s="4" t="s">
        <v>2568</v>
      </c>
      <c r="C203" s="4" t="s">
        <v>13</v>
      </c>
      <c r="D203" s="4" t="s">
        <v>678</v>
      </c>
      <c r="E203" s="4" t="s">
        <v>2569</v>
      </c>
      <c r="F203" s="4" t="s">
        <v>2570</v>
      </c>
      <c r="G203" s="4" t="s">
        <v>2571</v>
      </c>
      <c r="H203" s="4" t="s">
        <v>2572</v>
      </c>
      <c r="I203" s="4" t="s">
        <v>174</v>
      </c>
      <c r="J203" s="4" t="s">
        <v>2573</v>
      </c>
      <c r="K203" s="4" t="s">
        <v>18</v>
      </c>
      <c r="L203" s="4" t="s">
        <v>19</v>
      </c>
      <c r="M203" s="4" t="s">
        <v>2462</v>
      </c>
      <c r="N203" s="4" t="s">
        <v>19</v>
      </c>
      <c r="O203" s="4" t="s">
        <v>21</v>
      </c>
      <c r="P203" s="25" t="s">
        <v>27</v>
      </c>
    </row>
    <row r="204" spans="1:16" ht="42.6" customHeight="1">
      <c r="A204" s="13">
        <v>203</v>
      </c>
      <c r="B204" s="4" t="s">
        <v>796</v>
      </c>
      <c r="C204" s="4" t="s">
        <v>13</v>
      </c>
      <c r="D204" s="4" t="s">
        <v>797</v>
      </c>
      <c r="E204" s="4" t="s">
        <v>798</v>
      </c>
      <c r="F204" s="4" t="s">
        <v>799</v>
      </c>
      <c r="G204" s="4" t="s">
        <v>800</v>
      </c>
      <c r="H204" s="4" t="s">
        <v>801</v>
      </c>
      <c r="I204" s="4" t="s">
        <v>16</v>
      </c>
      <c r="J204" s="4" t="s">
        <v>19</v>
      </c>
      <c r="K204" s="4" t="s">
        <v>18</v>
      </c>
      <c r="L204" s="4" t="s">
        <v>19</v>
      </c>
      <c r="M204" s="4" t="s">
        <v>2462</v>
      </c>
      <c r="N204" s="4" t="s">
        <v>20</v>
      </c>
      <c r="O204" s="4" t="s">
        <v>21</v>
      </c>
      <c r="P204" s="25" t="s">
        <v>27</v>
      </c>
    </row>
    <row r="205" spans="1:16" ht="42.6" customHeight="1">
      <c r="A205" s="13">
        <v>204</v>
      </c>
      <c r="B205" s="4" t="s">
        <v>802</v>
      </c>
      <c r="C205" s="4" t="s">
        <v>13</v>
      </c>
      <c r="D205" s="4" t="s">
        <v>797</v>
      </c>
      <c r="E205" s="4" t="s">
        <v>803</v>
      </c>
      <c r="F205" s="4" t="s">
        <v>804</v>
      </c>
      <c r="G205" s="4" t="s">
        <v>800</v>
      </c>
      <c r="H205" s="4" t="s">
        <v>801</v>
      </c>
      <c r="I205" s="4" t="s">
        <v>16</v>
      </c>
      <c r="J205" s="4" t="s">
        <v>19</v>
      </c>
      <c r="K205" s="4" t="s">
        <v>18</v>
      </c>
      <c r="L205" s="4" t="s">
        <v>19</v>
      </c>
      <c r="M205" s="4" t="s">
        <v>2462</v>
      </c>
      <c r="N205" s="4" t="s">
        <v>20</v>
      </c>
      <c r="O205" s="4" t="s">
        <v>21</v>
      </c>
      <c r="P205" s="25" t="s">
        <v>27</v>
      </c>
    </row>
    <row r="206" spans="1:16" ht="60" customHeight="1">
      <c r="A206" s="13">
        <v>205</v>
      </c>
      <c r="B206" s="4" t="s">
        <v>805</v>
      </c>
      <c r="C206" s="4" t="s">
        <v>13</v>
      </c>
      <c r="D206" s="4" t="s">
        <v>797</v>
      </c>
      <c r="E206" s="4" t="s">
        <v>806</v>
      </c>
      <c r="F206" s="4" t="s">
        <v>807</v>
      </c>
      <c r="G206" s="4" t="s">
        <v>800</v>
      </c>
      <c r="H206" s="4" t="s">
        <v>801</v>
      </c>
      <c r="I206" s="4" t="s">
        <v>16</v>
      </c>
      <c r="J206" s="4" t="s">
        <v>19</v>
      </c>
      <c r="K206" s="4" t="s">
        <v>326</v>
      </c>
      <c r="L206" s="4" t="s">
        <v>19</v>
      </c>
      <c r="M206" s="4" t="s">
        <v>2462</v>
      </c>
      <c r="N206" s="4" t="s">
        <v>20</v>
      </c>
      <c r="O206" s="4" t="s">
        <v>21</v>
      </c>
      <c r="P206" s="25" t="s">
        <v>21</v>
      </c>
    </row>
    <row r="207" spans="1:16" ht="60" customHeight="1">
      <c r="A207" s="13">
        <v>206</v>
      </c>
      <c r="B207" s="4" t="s">
        <v>805</v>
      </c>
      <c r="C207" s="4" t="s">
        <v>13</v>
      </c>
      <c r="D207" s="4" t="s">
        <v>797</v>
      </c>
      <c r="E207" s="4" t="s">
        <v>808</v>
      </c>
      <c r="F207" s="4" t="s">
        <v>809</v>
      </c>
      <c r="G207" s="4" t="s">
        <v>800</v>
      </c>
      <c r="H207" s="4" t="s">
        <v>810</v>
      </c>
      <c r="I207" s="4" t="s">
        <v>174</v>
      </c>
      <c r="J207" s="4" t="s">
        <v>19</v>
      </c>
      <c r="K207" s="4" t="s">
        <v>326</v>
      </c>
      <c r="L207" s="4" t="s">
        <v>19</v>
      </c>
      <c r="M207" s="4" t="s">
        <v>2462</v>
      </c>
      <c r="N207" s="4" t="s">
        <v>20</v>
      </c>
      <c r="O207" s="4" t="s">
        <v>21</v>
      </c>
      <c r="P207" s="25" t="s">
        <v>21</v>
      </c>
    </row>
    <row r="208" spans="1:16" ht="42.6" customHeight="1">
      <c r="A208" s="13">
        <v>207</v>
      </c>
      <c r="B208" s="4" t="s">
        <v>811</v>
      </c>
      <c r="C208" s="4" t="s">
        <v>13</v>
      </c>
      <c r="D208" s="4" t="s">
        <v>797</v>
      </c>
      <c r="E208" s="4" t="s">
        <v>812</v>
      </c>
      <c r="F208" s="4" t="s">
        <v>813</v>
      </c>
      <c r="G208" s="4" t="s">
        <v>814</v>
      </c>
      <c r="H208" s="4" t="s">
        <v>815</v>
      </c>
      <c r="I208" s="4" t="s">
        <v>16</v>
      </c>
      <c r="J208" s="4" t="s">
        <v>19</v>
      </c>
      <c r="K208" s="4" t="s">
        <v>18</v>
      </c>
      <c r="L208" s="4" t="s">
        <v>19</v>
      </c>
      <c r="M208" s="4" t="s">
        <v>2462</v>
      </c>
      <c r="N208" s="4" t="s">
        <v>19</v>
      </c>
      <c r="O208" s="4" t="s">
        <v>21</v>
      </c>
      <c r="P208" s="25" t="s">
        <v>21</v>
      </c>
    </row>
    <row r="209" spans="1:16" ht="42.6" customHeight="1">
      <c r="A209" s="13">
        <v>208</v>
      </c>
      <c r="B209" s="4" t="s">
        <v>816</v>
      </c>
      <c r="C209" s="4" t="s">
        <v>13</v>
      </c>
      <c r="D209" s="4" t="s">
        <v>797</v>
      </c>
      <c r="E209" s="4" t="s">
        <v>817</v>
      </c>
      <c r="F209" s="4" t="s">
        <v>818</v>
      </c>
      <c r="G209" s="4" t="s">
        <v>800</v>
      </c>
      <c r="H209" s="4" t="s">
        <v>801</v>
      </c>
      <c r="I209" s="4" t="s">
        <v>16</v>
      </c>
      <c r="J209" s="4" t="s">
        <v>19</v>
      </c>
      <c r="K209" s="4" t="s">
        <v>18</v>
      </c>
      <c r="L209" s="4" t="s">
        <v>19</v>
      </c>
      <c r="M209" s="4" t="s">
        <v>2462</v>
      </c>
      <c r="N209" s="4" t="s">
        <v>20</v>
      </c>
      <c r="O209" s="4" t="s">
        <v>21</v>
      </c>
      <c r="P209" s="25" t="s">
        <v>21</v>
      </c>
    </row>
    <row r="210" spans="1:16" ht="42.6" customHeight="1">
      <c r="A210" s="13">
        <v>209</v>
      </c>
      <c r="B210" s="4" t="s">
        <v>819</v>
      </c>
      <c r="C210" s="4" t="s">
        <v>13</v>
      </c>
      <c r="D210" s="4" t="s">
        <v>797</v>
      </c>
      <c r="E210" s="4" t="s">
        <v>820</v>
      </c>
      <c r="F210" s="4" t="s">
        <v>821</v>
      </c>
      <c r="G210" s="4" t="s">
        <v>800</v>
      </c>
      <c r="H210" s="4" t="s">
        <v>801</v>
      </c>
      <c r="I210" s="4" t="s">
        <v>16</v>
      </c>
      <c r="J210" s="4" t="s">
        <v>19</v>
      </c>
      <c r="K210" s="4" t="s">
        <v>18</v>
      </c>
      <c r="L210" s="4" t="s">
        <v>19</v>
      </c>
      <c r="M210" s="4" t="s">
        <v>2462</v>
      </c>
      <c r="N210" s="4" t="s">
        <v>20</v>
      </c>
      <c r="O210" s="4" t="s">
        <v>21</v>
      </c>
      <c r="P210" s="25" t="s">
        <v>27</v>
      </c>
    </row>
    <row r="211" spans="1:16" ht="60" customHeight="1">
      <c r="A211" s="13">
        <v>210</v>
      </c>
      <c r="B211" s="4" t="s">
        <v>822</v>
      </c>
      <c r="C211" s="4" t="s">
        <v>13</v>
      </c>
      <c r="D211" s="4" t="s">
        <v>797</v>
      </c>
      <c r="E211" s="4" t="s">
        <v>823</v>
      </c>
      <c r="F211" s="4" t="s">
        <v>824</v>
      </c>
      <c r="G211" s="4" t="s">
        <v>825</v>
      </c>
      <c r="H211" s="4" t="s">
        <v>815</v>
      </c>
      <c r="I211" s="4" t="s">
        <v>16</v>
      </c>
      <c r="J211" s="4" t="s">
        <v>19</v>
      </c>
      <c r="K211" s="4" t="s">
        <v>18</v>
      </c>
      <c r="L211" s="4" t="s">
        <v>19</v>
      </c>
      <c r="M211" s="4" t="s">
        <v>2462</v>
      </c>
      <c r="N211" s="4" t="s">
        <v>19</v>
      </c>
      <c r="O211" s="4" t="s">
        <v>21</v>
      </c>
      <c r="P211" s="25" t="s">
        <v>21</v>
      </c>
    </row>
    <row r="212" spans="1:16" ht="60" customHeight="1">
      <c r="A212" s="13">
        <v>211</v>
      </c>
      <c r="B212" s="4" t="s">
        <v>822</v>
      </c>
      <c r="C212" s="4" t="s">
        <v>13</v>
      </c>
      <c r="D212" s="4" t="s">
        <v>797</v>
      </c>
      <c r="E212" s="4" t="s">
        <v>823</v>
      </c>
      <c r="F212" s="4" t="s">
        <v>824</v>
      </c>
      <c r="G212" s="4" t="s">
        <v>825</v>
      </c>
      <c r="H212" s="4" t="s">
        <v>815</v>
      </c>
      <c r="I212" s="4" t="s">
        <v>16</v>
      </c>
      <c r="J212" s="4" t="s">
        <v>19</v>
      </c>
      <c r="K212" s="4" t="s">
        <v>18</v>
      </c>
      <c r="L212" s="4" t="s">
        <v>19</v>
      </c>
      <c r="M212" s="4" t="s">
        <v>2462</v>
      </c>
      <c r="N212" s="4" t="s">
        <v>19</v>
      </c>
      <c r="O212" s="4" t="s">
        <v>21</v>
      </c>
      <c r="P212" s="25" t="s">
        <v>21</v>
      </c>
    </row>
    <row r="213" spans="1:16" ht="42.6" customHeight="1">
      <c r="A213" s="13">
        <v>212</v>
      </c>
      <c r="B213" s="4" t="s">
        <v>826</v>
      </c>
      <c r="C213" s="4" t="s">
        <v>13</v>
      </c>
      <c r="D213" s="4" t="s">
        <v>797</v>
      </c>
      <c r="E213" s="4" t="s">
        <v>827</v>
      </c>
      <c r="F213" s="4" t="s">
        <v>828</v>
      </c>
      <c r="G213" s="4" t="s">
        <v>825</v>
      </c>
      <c r="H213" s="4" t="s">
        <v>829</v>
      </c>
      <c r="I213" s="4" t="s">
        <v>16</v>
      </c>
      <c r="J213" s="4" t="s">
        <v>19</v>
      </c>
      <c r="K213" s="4" t="s">
        <v>18</v>
      </c>
      <c r="L213" s="4" t="s">
        <v>19</v>
      </c>
      <c r="M213" s="4" t="s">
        <v>2462</v>
      </c>
      <c r="N213" s="4" t="s">
        <v>19</v>
      </c>
      <c r="O213" s="4" t="s">
        <v>21</v>
      </c>
      <c r="P213" s="25" t="s">
        <v>21</v>
      </c>
    </row>
    <row r="214" spans="1:16" ht="42.6" customHeight="1">
      <c r="A214" s="13">
        <v>213</v>
      </c>
      <c r="B214" s="4" t="s">
        <v>826</v>
      </c>
      <c r="C214" s="4" t="s">
        <v>13</v>
      </c>
      <c r="D214" s="4" t="s">
        <v>797</v>
      </c>
      <c r="E214" s="4" t="s">
        <v>830</v>
      </c>
      <c r="F214" s="4" t="s">
        <v>831</v>
      </c>
      <c r="G214" s="4" t="s">
        <v>832</v>
      </c>
      <c r="H214" s="4" t="s">
        <v>833</v>
      </c>
      <c r="I214" s="4" t="s">
        <v>16</v>
      </c>
      <c r="J214" s="4" t="s">
        <v>19</v>
      </c>
      <c r="K214" s="4" t="s">
        <v>18</v>
      </c>
      <c r="L214" s="4" t="s">
        <v>19</v>
      </c>
      <c r="M214" s="4" t="s">
        <v>2462</v>
      </c>
      <c r="N214" s="4" t="s">
        <v>19</v>
      </c>
      <c r="O214" s="4" t="s">
        <v>21</v>
      </c>
      <c r="P214" s="25" t="s">
        <v>21</v>
      </c>
    </row>
    <row r="215" spans="1:16" ht="42.6" customHeight="1">
      <c r="A215" s="13">
        <v>214</v>
      </c>
      <c r="B215" s="4" t="s">
        <v>826</v>
      </c>
      <c r="C215" s="4" t="s">
        <v>13</v>
      </c>
      <c r="D215" s="4" t="s">
        <v>797</v>
      </c>
      <c r="E215" s="4" t="s">
        <v>830</v>
      </c>
      <c r="F215" s="4" t="s">
        <v>831</v>
      </c>
      <c r="G215" s="4" t="s">
        <v>832</v>
      </c>
      <c r="H215" s="4" t="s">
        <v>833</v>
      </c>
      <c r="I215" s="4" t="s">
        <v>16</v>
      </c>
      <c r="J215" s="4" t="s">
        <v>19</v>
      </c>
      <c r="K215" s="4" t="s">
        <v>18</v>
      </c>
      <c r="L215" s="4" t="s">
        <v>19</v>
      </c>
      <c r="M215" s="4" t="s">
        <v>2462</v>
      </c>
      <c r="N215" s="4" t="s">
        <v>19</v>
      </c>
      <c r="O215" s="4" t="s">
        <v>21</v>
      </c>
      <c r="P215" s="25" t="s">
        <v>21</v>
      </c>
    </row>
    <row r="216" spans="1:16" ht="60" customHeight="1">
      <c r="A216" s="13">
        <v>215</v>
      </c>
      <c r="B216" s="4" t="s">
        <v>834</v>
      </c>
      <c r="C216" s="4" t="s">
        <v>13</v>
      </c>
      <c r="D216" s="4" t="s">
        <v>797</v>
      </c>
      <c r="E216" s="4" t="s">
        <v>835</v>
      </c>
      <c r="F216" s="4" t="s">
        <v>836</v>
      </c>
      <c r="G216" s="4" t="s">
        <v>837</v>
      </c>
      <c r="H216" s="4" t="s">
        <v>838</v>
      </c>
      <c r="I216" s="4" t="s">
        <v>16</v>
      </c>
      <c r="J216" s="4" t="s">
        <v>19</v>
      </c>
      <c r="K216" s="4" t="s">
        <v>18</v>
      </c>
      <c r="L216" s="4" t="s">
        <v>19</v>
      </c>
      <c r="M216" s="4" t="s">
        <v>2462</v>
      </c>
      <c r="N216" s="4" t="s">
        <v>19</v>
      </c>
      <c r="O216" s="4" t="s">
        <v>21</v>
      </c>
      <c r="P216" s="25" t="s">
        <v>27</v>
      </c>
    </row>
    <row r="217" spans="1:16" ht="60" customHeight="1">
      <c r="A217" s="13">
        <v>216</v>
      </c>
      <c r="B217" s="4" t="s">
        <v>839</v>
      </c>
      <c r="C217" s="4" t="s">
        <v>13</v>
      </c>
      <c r="D217" s="4" t="s">
        <v>797</v>
      </c>
      <c r="E217" s="4" t="s">
        <v>840</v>
      </c>
      <c r="F217" s="4" t="s">
        <v>841</v>
      </c>
      <c r="G217" s="4" t="s">
        <v>842</v>
      </c>
      <c r="H217" s="4" t="s">
        <v>843</v>
      </c>
      <c r="I217" s="4" t="s">
        <v>16</v>
      </c>
      <c r="J217" s="4" t="s">
        <v>844</v>
      </c>
      <c r="K217" s="4" t="s">
        <v>18</v>
      </c>
      <c r="L217" s="4" t="s">
        <v>19</v>
      </c>
      <c r="M217" s="4" t="s">
        <v>2462</v>
      </c>
      <c r="N217" s="4" t="s">
        <v>19</v>
      </c>
      <c r="O217" s="4" t="s">
        <v>21</v>
      </c>
      <c r="P217" s="25" t="s">
        <v>27</v>
      </c>
    </row>
    <row r="218" spans="1:16" ht="60" customHeight="1">
      <c r="A218" s="13">
        <v>217</v>
      </c>
      <c r="B218" s="4" t="s">
        <v>845</v>
      </c>
      <c r="C218" s="4" t="s">
        <v>13</v>
      </c>
      <c r="D218" s="4" t="s">
        <v>797</v>
      </c>
      <c r="E218" s="4" t="s">
        <v>846</v>
      </c>
      <c r="F218" s="4" t="s">
        <v>847</v>
      </c>
      <c r="G218" s="4" t="s">
        <v>848</v>
      </c>
      <c r="H218" s="4" t="s">
        <v>215</v>
      </c>
      <c r="I218" s="4" t="s">
        <v>16</v>
      </c>
      <c r="J218" s="4" t="s">
        <v>19</v>
      </c>
      <c r="K218" s="4" t="s">
        <v>18</v>
      </c>
      <c r="L218" s="4" t="s">
        <v>19</v>
      </c>
      <c r="M218" s="4" t="s">
        <v>2462</v>
      </c>
      <c r="N218" s="4" t="s">
        <v>20</v>
      </c>
      <c r="O218" s="4" t="s">
        <v>21</v>
      </c>
      <c r="P218" s="25" t="s">
        <v>27</v>
      </c>
    </row>
    <row r="219" spans="1:16" ht="42.6" customHeight="1">
      <c r="A219" s="13">
        <v>218</v>
      </c>
      <c r="B219" s="4" t="s">
        <v>849</v>
      </c>
      <c r="C219" s="4" t="s">
        <v>13</v>
      </c>
      <c r="D219" s="4" t="s">
        <v>850</v>
      </c>
      <c r="E219" s="4" t="s">
        <v>851</v>
      </c>
      <c r="F219" s="4" t="s">
        <v>852</v>
      </c>
      <c r="G219" s="4" t="s">
        <v>853</v>
      </c>
      <c r="H219" s="4" t="s">
        <v>854</v>
      </c>
      <c r="I219" s="4" t="s">
        <v>16</v>
      </c>
      <c r="J219" s="4" t="s">
        <v>19</v>
      </c>
      <c r="K219" s="4" t="s">
        <v>18</v>
      </c>
      <c r="L219" s="4" t="s">
        <v>19</v>
      </c>
      <c r="M219" s="4" t="s">
        <v>2462</v>
      </c>
      <c r="N219" s="4" t="s">
        <v>19</v>
      </c>
      <c r="O219" s="4" t="s">
        <v>21</v>
      </c>
      <c r="P219" s="25" t="s">
        <v>27</v>
      </c>
    </row>
    <row r="220" spans="1:16" ht="42.6" customHeight="1">
      <c r="A220" s="13">
        <v>219</v>
      </c>
      <c r="B220" s="4" t="s">
        <v>855</v>
      </c>
      <c r="C220" s="4" t="s">
        <v>13</v>
      </c>
      <c r="D220" s="4" t="s">
        <v>856</v>
      </c>
      <c r="E220" s="4" t="s">
        <v>857</v>
      </c>
      <c r="F220" s="4" t="s">
        <v>858</v>
      </c>
      <c r="G220" s="4" t="s">
        <v>859</v>
      </c>
      <c r="H220" s="4" t="s">
        <v>860</v>
      </c>
      <c r="I220" s="4" t="s">
        <v>174</v>
      </c>
      <c r="J220" s="4" t="s">
        <v>19</v>
      </c>
      <c r="K220" s="4" t="s">
        <v>18</v>
      </c>
      <c r="L220" s="4" t="s">
        <v>19</v>
      </c>
      <c r="M220" s="4" t="s">
        <v>2462</v>
      </c>
      <c r="N220" s="4" t="s">
        <v>20</v>
      </c>
      <c r="O220" s="4" t="s">
        <v>21</v>
      </c>
      <c r="P220" s="25" t="s">
        <v>21</v>
      </c>
    </row>
    <row r="221" spans="1:16" ht="42.6" customHeight="1">
      <c r="A221" s="13">
        <v>220</v>
      </c>
      <c r="B221" s="4" t="s">
        <v>855</v>
      </c>
      <c r="C221" s="4" t="s">
        <v>13</v>
      </c>
      <c r="D221" s="4" t="s">
        <v>850</v>
      </c>
      <c r="E221" s="4" t="s">
        <v>857</v>
      </c>
      <c r="F221" s="4" t="s">
        <v>861</v>
      </c>
      <c r="G221" s="4" t="s">
        <v>862</v>
      </c>
      <c r="H221" s="4" t="s">
        <v>860</v>
      </c>
      <c r="I221" s="4" t="s">
        <v>174</v>
      </c>
      <c r="J221" s="4" t="s">
        <v>19</v>
      </c>
      <c r="K221" s="4" t="s">
        <v>18</v>
      </c>
      <c r="L221" s="4" t="s">
        <v>19</v>
      </c>
      <c r="M221" s="4" t="s">
        <v>2462</v>
      </c>
      <c r="N221" s="4" t="s">
        <v>2980</v>
      </c>
      <c r="O221" s="4" t="s">
        <v>21</v>
      </c>
      <c r="P221" s="25" t="s">
        <v>27</v>
      </c>
    </row>
    <row r="222" spans="1:16" ht="42.6" customHeight="1">
      <c r="A222" s="13">
        <v>221</v>
      </c>
      <c r="B222" s="4" t="s">
        <v>863</v>
      </c>
      <c r="C222" s="4" t="s">
        <v>13</v>
      </c>
      <c r="D222" s="4" t="s">
        <v>850</v>
      </c>
      <c r="E222" s="4" t="s">
        <v>864</v>
      </c>
      <c r="F222" s="4" t="s">
        <v>865</v>
      </c>
      <c r="G222" s="4" t="s">
        <v>853</v>
      </c>
      <c r="H222" s="4" t="s">
        <v>854</v>
      </c>
      <c r="I222" s="4" t="s">
        <v>16</v>
      </c>
      <c r="J222" s="4" t="s">
        <v>19</v>
      </c>
      <c r="K222" s="4" t="s">
        <v>18</v>
      </c>
      <c r="L222" s="4" t="s">
        <v>19</v>
      </c>
      <c r="M222" s="4" t="s">
        <v>2462</v>
      </c>
      <c r="N222" s="4" t="s">
        <v>19</v>
      </c>
      <c r="O222" s="4" t="s">
        <v>21</v>
      </c>
      <c r="P222" s="25" t="s">
        <v>27</v>
      </c>
    </row>
    <row r="223" spans="1:16" ht="42.6" customHeight="1">
      <c r="A223" s="13">
        <v>222</v>
      </c>
      <c r="B223" s="4" t="s">
        <v>866</v>
      </c>
      <c r="C223" s="4" t="s">
        <v>13</v>
      </c>
      <c r="D223" s="4" t="s">
        <v>856</v>
      </c>
      <c r="E223" s="4" t="s">
        <v>867</v>
      </c>
      <c r="F223" s="4" t="s">
        <v>858</v>
      </c>
      <c r="G223" s="4" t="s">
        <v>859</v>
      </c>
      <c r="H223" s="4" t="s">
        <v>860</v>
      </c>
      <c r="I223" s="4" t="s">
        <v>174</v>
      </c>
      <c r="J223" s="4" t="s">
        <v>19</v>
      </c>
      <c r="K223" s="4" t="s">
        <v>18</v>
      </c>
      <c r="L223" s="4" t="s">
        <v>19</v>
      </c>
      <c r="M223" s="4" t="s">
        <v>2462</v>
      </c>
      <c r="N223" s="4" t="s">
        <v>20</v>
      </c>
      <c r="O223" s="4" t="s">
        <v>21</v>
      </c>
      <c r="P223" s="25" t="s">
        <v>27</v>
      </c>
    </row>
    <row r="224" spans="1:16" ht="139.94999999999999" customHeight="1">
      <c r="A224" s="13">
        <v>223</v>
      </c>
      <c r="B224" s="4" t="s">
        <v>868</v>
      </c>
      <c r="C224" s="4" t="s">
        <v>13</v>
      </c>
      <c r="D224" s="4" t="s">
        <v>869</v>
      </c>
      <c r="E224" s="4" t="s">
        <v>870</v>
      </c>
      <c r="F224" s="4" t="s">
        <v>2928</v>
      </c>
      <c r="G224" s="4" t="s">
        <v>871</v>
      </c>
      <c r="H224" s="4" t="s">
        <v>872</v>
      </c>
      <c r="I224" s="4" t="s">
        <v>174</v>
      </c>
      <c r="J224" s="4" t="s">
        <v>19</v>
      </c>
      <c r="K224" s="4" t="s">
        <v>18</v>
      </c>
      <c r="L224" s="4" t="s">
        <v>19</v>
      </c>
      <c r="M224" s="4" t="s">
        <v>2462</v>
      </c>
      <c r="N224" s="4" t="s">
        <v>20</v>
      </c>
      <c r="O224" s="4" t="s">
        <v>21</v>
      </c>
      <c r="P224" s="25" t="s">
        <v>21</v>
      </c>
    </row>
    <row r="225" spans="1:16" ht="42.6" customHeight="1">
      <c r="A225" s="13">
        <v>224</v>
      </c>
      <c r="B225" s="4" t="s">
        <v>873</v>
      </c>
      <c r="C225" s="4" t="s">
        <v>13</v>
      </c>
      <c r="D225" s="4" t="s">
        <v>869</v>
      </c>
      <c r="E225" s="4" t="s">
        <v>874</v>
      </c>
      <c r="F225" s="4" t="s">
        <v>875</v>
      </c>
      <c r="G225" s="4" t="s">
        <v>876</v>
      </c>
      <c r="H225" s="4" t="s">
        <v>15</v>
      </c>
      <c r="I225" s="4" t="s">
        <v>174</v>
      </c>
      <c r="J225" s="4" t="s">
        <v>19</v>
      </c>
      <c r="K225" s="4" t="s">
        <v>18</v>
      </c>
      <c r="L225" s="4" t="s">
        <v>19</v>
      </c>
      <c r="M225" s="4" t="s">
        <v>2462</v>
      </c>
      <c r="N225" s="4" t="s">
        <v>19</v>
      </c>
      <c r="O225" s="4" t="s">
        <v>21</v>
      </c>
      <c r="P225" s="25" t="s">
        <v>21</v>
      </c>
    </row>
    <row r="226" spans="1:16" ht="60" customHeight="1">
      <c r="A226" s="13">
        <v>225</v>
      </c>
      <c r="B226" s="4" t="s">
        <v>877</v>
      </c>
      <c r="C226" s="4" t="s">
        <v>13</v>
      </c>
      <c r="D226" s="4" t="s">
        <v>869</v>
      </c>
      <c r="E226" s="4" t="s">
        <v>878</v>
      </c>
      <c r="F226" s="4" t="s">
        <v>879</v>
      </c>
      <c r="G226" s="4" t="s">
        <v>880</v>
      </c>
      <c r="H226" s="4" t="s">
        <v>881</v>
      </c>
      <c r="I226" s="4" t="s">
        <v>174</v>
      </c>
      <c r="J226" s="4" t="s">
        <v>19</v>
      </c>
      <c r="K226" s="4" t="s">
        <v>18</v>
      </c>
      <c r="L226" s="4" t="s">
        <v>19</v>
      </c>
      <c r="M226" s="4" t="s">
        <v>206</v>
      </c>
      <c r="N226" s="4" t="s">
        <v>21</v>
      </c>
      <c r="O226" s="4" t="s">
        <v>21</v>
      </c>
      <c r="P226" s="25" t="s">
        <v>21</v>
      </c>
    </row>
    <row r="227" spans="1:16" ht="60" customHeight="1">
      <c r="A227" s="13">
        <v>226</v>
      </c>
      <c r="B227" s="4" t="s">
        <v>882</v>
      </c>
      <c r="C227" s="4" t="s">
        <v>13</v>
      </c>
      <c r="D227" s="4" t="s">
        <v>869</v>
      </c>
      <c r="E227" s="4" t="s">
        <v>883</v>
      </c>
      <c r="F227" s="4" t="s">
        <v>879</v>
      </c>
      <c r="G227" s="4" t="s">
        <v>884</v>
      </c>
      <c r="H227" s="4" t="s">
        <v>881</v>
      </c>
      <c r="I227" s="4" t="s">
        <v>174</v>
      </c>
      <c r="J227" s="4" t="s">
        <v>885</v>
      </c>
      <c r="K227" s="4" t="s">
        <v>18</v>
      </c>
      <c r="L227" s="4" t="s">
        <v>19</v>
      </c>
      <c r="M227" s="4" t="s">
        <v>2462</v>
      </c>
      <c r="N227" s="4" t="s">
        <v>19</v>
      </c>
      <c r="O227" s="4" t="s">
        <v>21</v>
      </c>
      <c r="P227" s="25" t="s">
        <v>21</v>
      </c>
    </row>
    <row r="228" spans="1:16" ht="60" customHeight="1">
      <c r="A228" s="13">
        <v>227</v>
      </c>
      <c r="B228" s="4" t="s">
        <v>886</v>
      </c>
      <c r="C228" s="4" t="s">
        <v>13</v>
      </c>
      <c r="D228" s="4" t="s">
        <v>869</v>
      </c>
      <c r="E228" s="4" t="s">
        <v>887</v>
      </c>
      <c r="F228" s="4" t="s">
        <v>888</v>
      </c>
      <c r="G228" s="4" t="s">
        <v>889</v>
      </c>
      <c r="H228" s="4" t="s">
        <v>890</v>
      </c>
      <c r="I228" s="4" t="s">
        <v>174</v>
      </c>
      <c r="J228" s="4" t="s">
        <v>19</v>
      </c>
      <c r="K228" s="4" t="s">
        <v>18</v>
      </c>
      <c r="L228" s="4" t="s">
        <v>19</v>
      </c>
      <c r="M228" s="4" t="s">
        <v>2462</v>
      </c>
      <c r="N228" s="4" t="s">
        <v>20</v>
      </c>
      <c r="O228" s="4" t="s">
        <v>21</v>
      </c>
      <c r="P228" s="25" t="s">
        <v>21</v>
      </c>
    </row>
    <row r="229" spans="1:16" ht="60" customHeight="1">
      <c r="A229" s="13">
        <v>228</v>
      </c>
      <c r="B229" s="4" t="s">
        <v>891</v>
      </c>
      <c r="C229" s="4" t="s">
        <v>13</v>
      </c>
      <c r="D229" s="4" t="s">
        <v>869</v>
      </c>
      <c r="E229" s="4" t="s">
        <v>892</v>
      </c>
      <c r="F229" s="4" t="s">
        <v>893</v>
      </c>
      <c r="G229" s="4" t="s">
        <v>894</v>
      </c>
      <c r="H229" s="4" t="s">
        <v>895</v>
      </c>
      <c r="I229" s="4" t="s">
        <v>174</v>
      </c>
      <c r="J229" s="4" t="s">
        <v>19</v>
      </c>
      <c r="K229" s="4" t="s">
        <v>18</v>
      </c>
      <c r="L229" s="4" t="s">
        <v>19</v>
      </c>
      <c r="M229" s="4" t="s">
        <v>2462</v>
      </c>
      <c r="N229" s="4" t="s">
        <v>20</v>
      </c>
      <c r="O229" s="4" t="s">
        <v>21</v>
      </c>
      <c r="P229" s="25" t="s">
        <v>21</v>
      </c>
    </row>
    <row r="230" spans="1:16" ht="60" customHeight="1">
      <c r="A230" s="13">
        <v>229</v>
      </c>
      <c r="B230" s="4" t="s">
        <v>896</v>
      </c>
      <c r="C230" s="4" t="s">
        <v>13</v>
      </c>
      <c r="D230" s="4" t="s">
        <v>869</v>
      </c>
      <c r="E230" s="4" t="s">
        <v>897</v>
      </c>
      <c r="F230" s="4" t="s">
        <v>898</v>
      </c>
      <c r="G230" s="4" t="s">
        <v>899</v>
      </c>
      <c r="H230" s="4" t="s">
        <v>900</v>
      </c>
      <c r="I230" s="4" t="s">
        <v>174</v>
      </c>
      <c r="J230" s="4" t="s">
        <v>19</v>
      </c>
      <c r="K230" s="4" t="s">
        <v>18</v>
      </c>
      <c r="L230" s="4" t="s">
        <v>19</v>
      </c>
      <c r="M230" s="4" t="s">
        <v>2462</v>
      </c>
      <c r="N230" s="4" t="s">
        <v>20</v>
      </c>
      <c r="O230" s="4" t="s">
        <v>21</v>
      </c>
      <c r="P230" s="25" t="s">
        <v>27</v>
      </c>
    </row>
    <row r="231" spans="1:16" ht="42.6" customHeight="1">
      <c r="A231" s="13">
        <v>230</v>
      </c>
      <c r="B231" s="4" t="s">
        <v>901</v>
      </c>
      <c r="C231" s="4" t="s">
        <v>13</v>
      </c>
      <c r="D231" s="4" t="s">
        <v>2929</v>
      </c>
      <c r="E231" s="4" t="s">
        <v>902</v>
      </c>
      <c r="F231" s="4" t="s">
        <v>903</v>
      </c>
      <c r="G231" s="4" t="s">
        <v>904</v>
      </c>
      <c r="H231" s="4" t="s">
        <v>15</v>
      </c>
      <c r="I231" s="4" t="s">
        <v>174</v>
      </c>
      <c r="J231" s="4" t="s">
        <v>19</v>
      </c>
      <c r="K231" s="4" t="s">
        <v>18</v>
      </c>
      <c r="L231" s="4" t="s">
        <v>19</v>
      </c>
      <c r="M231" s="4" t="s">
        <v>2462</v>
      </c>
      <c r="N231" s="4" t="s">
        <v>19</v>
      </c>
      <c r="O231" s="4" t="s">
        <v>21</v>
      </c>
      <c r="P231" s="25" t="s">
        <v>27</v>
      </c>
    </row>
    <row r="232" spans="1:16" ht="60" customHeight="1">
      <c r="A232" s="13">
        <v>231</v>
      </c>
      <c r="B232" s="4" t="s">
        <v>905</v>
      </c>
      <c r="C232" s="4" t="s">
        <v>13</v>
      </c>
      <c r="D232" s="4" t="s">
        <v>2929</v>
      </c>
      <c r="E232" s="4" t="s">
        <v>906</v>
      </c>
      <c r="F232" s="4" t="s">
        <v>907</v>
      </c>
      <c r="G232" s="4" t="s">
        <v>908</v>
      </c>
      <c r="H232" s="4" t="s">
        <v>909</v>
      </c>
      <c r="I232" s="4" t="s">
        <v>174</v>
      </c>
      <c r="J232" s="4" t="s">
        <v>19</v>
      </c>
      <c r="K232" s="4" t="s">
        <v>18</v>
      </c>
      <c r="L232" s="4" t="s">
        <v>19</v>
      </c>
      <c r="M232" s="4" t="s">
        <v>2462</v>
      </c>
      <c r="N232" s="4" t="s">
        <v>20</v>
      </c>
      <c r="O232" s="4" t="s">
        <v>21</v>
      </c>
      <c r="P232" s="25" t="s">
        <v>27</v>
      </c>
    </row>
    <row r="233" spans="1:16" ht="79.95" customHeight="1">
      <c r="A233" s="13">
        <v>232</v>
      </c>
      <c r="B233" s="4" t="s">
        <v>910</v>
      </c>
      <c r="C233" s="4" t="s">
        <v>13</v>
      </c>
      <c r="D233" s="4" t="s">
        <v>3143</v>
      </c>
      <c r="E233" s="4" t="s">
        <v>911</v>
      </c>
      <c r="F233" s="4" t="s">
        <v>912</v>
      </c>
      <c r="G233" s="4" t="s">
        <v>913</v>
      </c>
      <c r="H233" s="4" t="s">
        <v>914</v>
      </c>
      <c r="I233" s="4" t="s">
        <v>174</v>
      </c>
      <c r="J233" s="4" t="s">
        <v>19</v>
      </c>
      <c r="K233" s="4" t="s">
        <v>18</v>
      </c>
      <c r="L233" s="4" t="s">
        <v>19</v>
      </c>
      <c r="M233" s="4" t="s">
        <v>2462</v>
      </c>
      <c r="N233" s="4" t="s">
        <v>20</v>
      </c>
      <c r="O233" s="4" t="s">
        <v>21</v>
      </c>
      <c r="P233" s="25" t="s">
        <v>21</v>
      </c>
    </row>
    <row r="234" spans="1:16" ht="42.6" customHeight="1">
      <c r="A234" s="13">
        <v>233</v>
      </c>
      <c r="B234" s="4" t="s">
        <v>915</v>
      </c>
      <c r="C234" s="4" t="s">
        <v>13</v>
      </c>
      <c r="D234" s="4" t="s">
        <v>3143</v>
      </c>
      <c r="E234" s="4" t="s">
        <v>916</v>
      </c>
      <c r="F234" s="4" t="s">
        <v>917</v>
      </c>
      <c r="G234" s="4" t="s">
        <v>918</v>
      </c>
      <c r="H234" s="4" t="s">
        <v>919</v>
      </c>
      <c r="I234" s="4" t="s">
        <v>174</v>
      </c>
      <c r="J234" s="4" t="s">
        <v>19</v>
      </c>
      <c r="K234" s="4" t="s">
        <v>18</v>
      </c>
      <c r="L234" s="4" t="s">
        <v>19</v>
      </c>
      <c r="M234" s="4" t="s">
        <v>206</v>
      </c>
      <c r="N234" s="4" t="s">
        <v>21</v>
      </c>
      <c r="O234" s="4" t="s">
        <v>21</v>
      </c>
      <c r="P234" s="25" t="s">
        <v>27</v>
      </c>
    </row>
    <row r="235" spans="1:16" ht="42.6" customHeight="1">
      <c r="A235" s="13">
        <v>234</v>
      </c>
      <c r="B235" s="4" t="s">
        <v>920</v>
      </c>
      <c r="C235" s="4" t="s">
        <v>13</v>
      </c>
      <c r="D235" s="4" t="s">
        <v>3143</v>
      </c>
      <c r="E235" s="4" t="s">
        <v>921</v>
      </c>
      <c r="F235" s="4" t="s">
        <v>922</v>
      </c>
      <c r="G235" s="4" t="s">
        <v>923</v>
      </c>
      <c r="H235" s="4" t="s">
        <v>919</v>
      </c>
      <c r="I235" s="4" t="s">
        <v>174</v>
      </c>
      <c r="J235" s="4" t="s">
        <v>19</v>
      </c>
      <c r="K235" s="4" t="s">
        <v>18</v>
      </c>
      <c r="L235" s="4" t="s">
        <v>19</v>
      </c>
      <c r="M235" s="4" t="s">
        <v>2462</v>
      </c>
      <c r="N235" s="4" t="s">
        <v>20</v>
      </c>
      <c r="O235" s="4" t="s">
        <v>21</v>
      </c>
      <c r="P235" s="25" t="s">
        <v>27</v>
      </c>
    </row>
    <row r="236" spans="1:16" ht="42.6" customHeight="1">
      <c r="A236" s="13">
        <v>235</v>
      </c>
      <c r="B236" s="4" t="s">
        <v>120</v>
      </c>
      <c r="C236" s="4" t="s">
        <v>13</v>
      </c>
      <c r="D236" s="4" t="s">
        <v>3143</v>
      </c>
      <c r="E236" s="4" t="s">
        <v>924</v>
      </c>
      <c r="F236" s="4" t="s">
        <v>758</v>
      </c>
      <c r="G236" s="4" t="s">
        <v>925</v>
      </c>
      <c r="H236" s="4" t="s">
        <v>919</v>
      </c>
      <c r="I236" s="4" t="s">
        <v>16</v>
      </c>
      <c r="J236" s="4" t="s">
        <v>19</v>
      </c>
      <c r="K236" s="4" t="s">
        <v>18</v>
      </c>
      <c r="L236" s="4" t="s">
        <v>19</v>
      </c>
      <c r="M236" s="4" t="s">
        <v>2462</v>
      </c>
      <c r="N236" s="4" t="s">
        <v>20</v>
      </c>
      <c r="O236" s="4" t="s">
        <v>21</v>
      </c>
      <c r="P236" s="25" t="s">
        <v>27</v>
      </c>
    </row>
    <row r="237" spans="1:16" ht="42.6" customHeight="1">
      <c r="A237" s="13">
        <v>236</v>
      </c>
      <c r="B237" s="4" t="s">
        <v>926</v>
      </c>
      <c r="C237" s="4" t="s">
        <v>13</v>
      </c>
      <c r="D237" s="4" t="s">
        <v>2929</v>
      </c>
      <c r="E237" s="4" t="s">
        <v>927</v>
      </c>
      <c r="F237" s="4" t="s">
        <v>3010</v>
      </c>
      <c r="G237" s="4" t="s">
        <v>928</v>
      </c>
      <c r="H237" s="4" t="s">
        <v>929</v>
      </c>
      <c r="I237" s="4" t="s">
        <v>16</v>
      </c>
      <c r="J237" s="4" t="s">
        <v>19</v>
      </c>
      <c r="K237" s="4" t="s">
        <v>18</v>
      </c>
      <c r="L237" s="4" t="s">
        <v>19</v>
      </c>
      <c r="M237" s="4" t="s">
        <v>206</v>
      </c>
      <c r="N237" s="4" t="s">
        <v>21</v>
      </c>
      <c r="O237" s="4" t="s">
        <v>21</v>
      </c>
      <c r="P237" s="25" t="s">
        <v>27</v>
      </c>
    </row>
    <row r="238" spans="1:16" ht="42.6" customHeight="1">
      <c r="A238" s="13">
        <v>237</v>
      </c>
      <c r="B238" s="4" t="s">
        <v>120</v>
      </c>
      <c r="C238" s="4" t="s">
        <v>13</v>
      </c>
      <c r="D238" s="4" t="s">
        <v>3143</v>
      </c>
      <c r="E238" s="4" t="s">
        <v>930</v>
      </c>
      <c r="F238" s="4" t="s">
        <v>931</v>
      </c>
      <c r="G238" s="4" t="s">
        <v>932</v>
      </c>
      <c r="H238" s="4" t="s">
        <v>933</v>
      </c>
      <c r="I238" s="4" t="s">
        <v>16</v>
      </c>
      <c r="J238" s="4" t="s">
        <v>19</v>
      </c>
      <c r="K238" s="4" t="s">
        <v>18</v>
      </c>
      <c r="L238" s="4" t="s">
        <v>19</v>
      </c>
      <c r="M238" s="4" t="s">
        <v>2462</v>
      </c>
      <c r="N238" s="4" t="s">
        <v>20</v>
      </c>
      <c r="O238" s="4" t="s">
        <v>21</v>
      </c>
      <c r="P238" s="25" t="s">
        <v>27</v>
      </c>
    </row>
    <row r="239" spans="1:16" ht="42.6" customHeight="1">
      <c r="A239" s="13">
        <v>238</v>
      </c>
      <c r="B239" s="4" t="s">
        <v>934</v>
      </c>
      <c r="C239" s="4" t="s">
        <v>13</v>
      </c>
      <c r="D239" s="4" t="s">
        <v>3143</v>
      </c>
      <c r="E239" s="4" t="s">
        <v>935</v>
      </c>
      <c r="F239" s="4" t="s">
        <v>936</v>
      </c>
      <c r="G239" s="4" t="s">
        <v>937</v>
      </c>
      <c r="H239" s="4" t="s">
        <v>938</v>
      </c>
      <c r="I239" s="4" t="s">
        <v>174</v>
      </c>
      <c r="J239" s="4" t="s">
        <v>19</v>
      </c>
      <c r="K239" s="4" t="s">
        <v>18</v>
      </c>
      <c r="L239" s="4" t="s">
        <v>19</v>
      </c>
      <c r="M239" s="4" t="s">
        <v>2462</v>
      </c>
      <c r="N239" s="4" t="s">
        <v>20</v>
      </c>
      <c r="O239" s="4" t="s">
        <v>21</v>
      </c>
      <c r="P239" s="25" t="s">
        <v>21</v>
      </c>
    </row>
    <row r="240" spans="1:16" ht="42.6" customHeight="1">
      <c r="A240" s="13">
        <v>239</v>
      </c>
      <c r="B240" s="4" t="s">
        <v>2555</v>
      </c>
      <c r="C240" s="4" t="s">
        <v>13</v>
      </c>
      <c r="D240" s="4" t="s">
        <v>2929</v>
      </c>
      <c r="E240" s="4" t="s">
        <v>2556</v>
      </c>
      <c r="F240" s="4" t="s">
        <v>2557</v>
      </c>
      <c r="G240" s="4" t="s">
        <v>2558</v>
      </c>
      <c r="H240" s="4" t="s">
        <v>2559</v>
      </c>
      <c r="I240" s="4" t="s">
        <v>174</v>
      </c>
      <c r="J240" s="4" t="s">
        <v>19</v>
      </c>
      <c r="K240" s="4" t="s">
        <v>18</v>
      </c>
      <c r="L240" s="4" t="s">
        <v>19</v>
      </c>
      <c r="M240" s="4" t="s">
        <v>2462</v>
      </c>
      <c r="N240" s="4" t="s">
        <v>20</v>
      </c>
      <c r="O240" s="4" t="s">
        <v>21</v>
      </c>
      <c r="P240" s="25" t="s">
        <v>27</v>
      </c>
    </row>
    <row r="241" spans="1:16" ht="60" customHeight="1">
      <c r="A241" s="13">
        <v>240</v>
      </c>
      <c r="B241" s="4" t="s">
        <v>2555</v>
      </c>
      <c r="C241" s="4" t="s">
        <v>13</v>
      </c>
      <c r="D241" s="4" t="s">
        <v>2929</v>
      </c>
      <c r="E241" s="4" t="s">
        <v>2556</v>
      </c>
      <c r="F241" s="4" t="s">
        <v>2557</v>
      </c>
      <c r="G241" s="4" t="s">
        <v>2558</v>
      </c>
      <c r="H241" s="4" t="s">
        <v>2559</v>
      </c>
      <c r="I241" s="4" t="s">
        <v>174</v>
      </c>
      <c r="J241" s="4" t="s">
        <v>19</v>
      </c>
      <c r="K241" s="4" t="s">
        <v>18</v>
      </c>
      <c r="L241" s="4" t="s">
        <v>19</v>
      </c>
      <c r="M241" s="4" t="s">
        <v>2462</v>
      </c>
      <c r="N241" s="4" t="s">
        <v>20</v>
      </c>
      <c r="O241" s="4" t="s">
        <v>21</v>
      </c>
      <c r="P241" s="25" t="s">
        <v>27</v>
      </c>
    </row>
    <row r="242" spans="1:16" ht="42.6" customHeight="1">
      <c r="A242" s="13">
        <v>241</v>
      </c>
      <c r="B242" s="4" t="s">
        <v>939</v>
      </c>
      <c r="C242" s="4" t="s">
        <v>13</v>
      </c>
      <c r="D242" s="4" t="s">
        <v>940</v>
      </c>
      <c r="E242" s="4" t="s">
        <v>941</v>
      </c>
      <c r="F242" s="4" t="s">
        <v>942</v>
      </c>
      <c r="G242" s="4" t="s">
        <v>943</v>
      </c>
      <c r="H242" s="4" t="s">
        <v>944</v>
      </c>
      <c r="I242" s="4" t="s">
        <v>174</v>
      </c>
      <c r="J242" s="4" t="s">
        <v>19</v>
      </c>
      <c r="K242" s="4" t="s">
        <v>18</v>
      </c>
      <c r="L242" s="4" t="s">
        <v>19</v>
      </c>
      <c r="M242" s="4" t="s">
        <v>2462</v>
      </c>
      <c r="N242" s="4" t="s">
        <v>20</v>
      </c>
      <c r="O242" s="4" t="s">
        <v>21</v>
      </c>
      <c r="P242" s="25" t="s">
        <v>21</v>
      </c>
    </row>
    <row r="243" spans="1:16" ht="160.05000000000001" customHeight="1">
      <c r="A243" s="13">
        <v>242</v>
      </c>
      <c r="B243" s="4" t="s">
        <v>945</v>
      </c>
      <c r="C243" s="4" t="s">
        <v>13</v>
      </c>
      <c r="D243" s="4" t="s">
        <v>940</v>
      </c>
      <c r="E243" s="4" t="s">
        <v>946</v>
      </c>
      <c r="F243" s="4" t="s">
        <v>947</v>
      </c>
      <c r="G243" s="4" t="s">
        <v>948</v>
      </c>
      <c r="H243" s="4" t="s">
        <v>949</v>
      </c>
      <c r="I243" s="4" t="s">
        <v>174</v>
      </c>
      <c r="J243" s="4" t="s">
        <v>19</v>
      </c>
      <c r="K243" s="4" t="s">
        <v>18</v>
      </c>
      <c r="L243" s="4" t="s">
        <v>19</v>
      </c>
      <c r="M243" s="4" t="s">
        <v>2462</v>
      </c>
      <c r="N243" s="4" t="s">
        <v>20</v>
      </c>
      <c r="O243" s="4" t="s">
        <v>21</v>
      </c>
      <c r="P243" s="25" t="s">
        <v>21</v>
      </c>
    </row>
    <row r="244" spans="1:16" ht="42.6" customHeight="1">
      <c r="A244" s="13">
        <v>243</v>
      </c>
      <c r="B244" s="4" t="s">
        <v>950</v>
      </c>
      <c r="C244" s="4" t="s">
        <v>13</v>
      </c>
      <c r="D244" s="4" t="s">
        <v>940</v>
      </c>
      <c r="E244" s="4" t="s">
        <v>951</v>
      </c>
      <c r="F244" s="4" t="s">
        <v>952</v>
      </c>
      <c r="G244" s="4" t="s">
        <v>948</v>
      </c>
      <c r="H244" s="4" t="s">
        <v>953</v>
      </c>
      <c r="I244" s="4" t="s">
        <v>174</v>
      </c>
      <c r="J244" s="4" t="s">
        <v>19</v>
      </c>
      <c r="K244" s="4" t="s">
        <v>18</v>
      </c>
      <c r="L244" s="4" t="s">
        <v>19</v>
      </c>
      <c r="M244" s="4" t="s">
        <v>2462</v>
      </c>
      <c r="N244" s="4" t="s">
        <v>20</v>
      </c>
      <c r="O244" s="4" t="s">
        <v>21</v>
      </c>
      <c r="P244" s="25" t="s">
        <v>21</v>
      </c>
    </row>
    <row r="245" spans="1:16" ht="60" customHeight="1">
      <c r="A245" s="13">
        <v>244</v>
      </c>
      <c r="B245" s="4" t="s">
        <v>954</v>
      </c>
      <c r="C245" s="4" t="s">
        <v>13</v>
      </c>
      <c r="D245" s="4" t="s">
        <v>940</v>
      </c>
      <c r="E245" s="4" t="s">
        <v>955</v>
      </c>
      <c r="F245" s="4" t="s">
        <v>956</v>
      </c>
      <c r="G245" s="4" t="s">
        <v>948</v>
      </c>
      <c r="H245" s="4" t="s">
        <v>949</v>
      </c>
      <c r="I245" s="4" t="s">
        <v>174</v>
      </c>
      <c r="J245" s="4" t="s">
        <v>19</v>
      </c>
      <c r="K245" s="4" t="s">
        <v>18</v>
      </c>
      <c r="L245" s="4" t="s">
        <v>19</v>
      </c>
      <c r="M245" s="4" t="s">
        <v>2462</v>
      </c>
      <c r="N245" s="4" t="s">
        <v>20</v>
      </c>
      <c r="O245" s="4" t="s">
        <v>21</v>
      </c>
      <c r="P245" s="25" t="s">
        <v>21</v>
      </c>
    </row>
    <row r="246" spans="1:16" ht="42.6" customHeight="1">
      <c r="A246" s="13">
        <v>245</v>
      </c>
      <c r="B246" s="4" t="s">
        <v>957</v>
      </c>
      <c r="C246" s="4" t="s">
        <v>13</v>
      </c>
      <c r="D246" s="4" t="s">
        <v>940</v>
      </c>
      <c r="E246" s="4" t="s">
        <v>958</v>
      </c>
      <c r="F246" s="4" t="s">
        <v>959</v>
      </c>
      <c r="G246" s="4" t="s">
        <v>960</v>
      </c>
      <c r="H246" s="4" t="s">
        <v>949</v>
      </c>
      <c r="I246" s="4" t="s">
        <v>174</v>
      </c>
      <c r="J246" s="4" t="s">
        <v>19</v>
      </c>
      <c r="K246" s="4" t="s">
        <v>18</v>
      </c>
      <c r="L246" s="4" t="s">
        <v>19</v>
      </c>
      <c r="M246" s="4" t="s">
        <v>2462</v>
      </c>
      <c r="N246" s="4" t="s">
        <v>20</v>
      </c>
      <c r="O246" s="4" t="s">
        <v>21</v>
      </c>
      <c r="P246" s="25" t="s">
        <v>27</v>
      </c>
    </row>
    <row r="247" spans="1:16" ht="42.6" customHeight="1">
      <c r="A247" s="13">
        <v>246</v>
      </c>
      <c r="B247" s="4" t="s">
        <v>961</v>
      </c>
      <c r="C247" s="4" t="s">
        <v>13</v>
      </c>
      <c r="D247" s="4" t="s">
        <v>940</v>
      </c>
      <c r="E247" s="4" t="s">
        <v>962</v>
      </c>
      <c r="F247" s="4" t="s">
        <v>963</v>
      </c>
      <c r="G247" s="4" t="s">
        <v>960</v>
      </c>
      <c r="H247" s="4" t="s">
        <v>949</v>
      </c>
      <c r="I247" s="4" t="s">
        <v>174</v>
      </c>
      <c r="J247" s="4" t="s">
        <v>19</v>
      </c>
      <c r="K247" s="4" t="s">
        <v>18</v>
      </c>
      <c r="L247" s="4" t="s">
        <v>19</v>
      </c>
      <c r="M247" s="4" t="s">
        <v>2462</v>
      </c>
      <c r="N247" s="4" t="s">
        <v>20</v>
      </c>
      <c r="O247" s="4" t="s">
        <v>21</v>
      </c>
      <c r="P247" s="25" t="s">
        <v>27</v>
      </c>
    </row>
    <row r="248" spans="1:16" ht="42.6" customHeight="1">
      <c r="A248" s="13">
        <v>247</v>
      </c>
      <c r="B248" s="4" t="s">
        <v>964</v>
      </c>
      <c r="C248" s="4" t="s">
        <v>13</v>
      </c>
      <c r="D248" s="4" t="s">
        <v>940</v>
      </c>
      <c r="E248" s="4" t="s">
        <v>965</v>
      </c>
      <c r="F248" s="4" t="s">
        <v>966</v>
      </c>
      <c r="G248" s="4" t="s">
        <v>967</v>
      </c>
      <c r="H248" s="4" t="s">
        <v>968</v>
      </c>
      <c r="I248" s="4" t="s">
        <v>174</v>
      </c>
      <c r="J248" s="4" t="s">
        <v>19</v>
      </c>
      <c r="K248" s="4" t="s">
        <v>18</v>
      </c>
      <c r="L248" s="4" t="s">
        <v>19</v>
      </c>
      <c r="M248" s="4" t="s">
        <v>2462</v>
      </c>
      <c r="N248" s="4" t="s">
        <v>20</v>
      </c>
      <c r="O248" s="4" t="s">
        <v>21</v>
      </c>
      <c r="P248" s="25" t="s">
        <v>27</v>
      </c>
    </row>
    <row r="249" spans="1:16" ht="42.6" customHeight="1">
      <c r="A249" s="13">
        <v>248</v>
      </c>
      <c r="B249" s="4" t="s">
        <v>969</v>
      </c>
      <c r="C249" s="4" t="s">
        <v>13</v>
      </c>
      <c r="D249" s="4" t="s">
        <v>940</v>
      </c>
      <c r="E249" s="4" t="s">
        <v>970</v>
      </c>
      <c r="F249" s="4" t="s">
        <v>971</v>
      </c>
      <c r="G249" s="4" t="s">
        <v>972</v>
      </c>
      <c r="H249" s="4" t="s">
        <v>973</v>
      </c>
      <c r="I249" s="4" t="s">
        <v>16</v>
      </c>
      <c r="J249" s="4" t="s">
        <v>19</v>
      </c>
      <c r="K249" s="4" t="s">
        <v>18</v>
      </c>
      <c r="L249" s="4" t="s">
        <v>19</v>
      </c>
      <c r="M249" s="4" t="s">
        <v>2462</v>
      </c>
      <c r="N249" s="4" t="s">
        <v>20</v>
      </c>
      <c r="O249" s="4" t="s">
        <v>21</v>
      </c>
      <c r="P249" s="25" t="s">
        <v>21</v>
      </c>
    </row>
    <row r="250" spans="1:16" ht="42.6" customHeight="1">
      <c r="A250" s="13">
        <v>249</v>
      </c>
      <c r="B250" s="4" t="s">
        <v>974</v>
      </c>
      <c r="C250" s="4" t="s">
        <v>13</v>
      </c>
      <c r="D250" s="4" t="s">
        <v>940</v>
      </c>
      <c r="E250" s="4" t="s">
        <v>975</v>
      </c>
      <c r="F250" s="4" t="s">
        <v>976</v>
      </c>
      <c r="G250" s="4" t="s">
        <v>977</v>
      </c>
      <c r="H250" s="4" t="s">
        <v>978</v>
      </c>
      <c r="I250" s="4" t="s">
        <v>174</v>
      </c>
      <c r="J250" s="4" t="s">
        <v>19</v>
      </c>
      <c r="K250" s="4" t="s">
        <v>18</v>
      </c>
      <c r="L250" s="4" t="s">
        <v>19</v>
      </c>
      <c r="M250" s="4" t="s">
        <v>2462</v>
      </c>
      <c r="N250" s="4" t="s">
        <v>19</v>
      </c>
      <c r="O250" s="4" t="s">
        <v>21</v>
      </c>
      <c r="P250" s="25" t="s">
        <v>21</v>
      </c>
    </row>
    <row r="251" spans="1:16" ht="42.6" customHeight="1">
      <c r="A251" s="13">
        <v>250</v>
      </c>
      <c r="B251" s="4" t="s">
        <v>979</v>
      </c>
      <c r="C251" s="4" t="s">
        <v>13</v>
      </c>
      <c r="D251" s="4" t="s">
        <v>940</v>
      </c>
      <c r="E251" s="4" t="s">
        <v>980</v>
      </c>
      <c r="F251" s="4" t="s">
        <v>981</v>
      </c>
      <c r="G251" s="4" t="s">
        <v>982</v>
      </c>
      <c r="H251" s="4" t="s">
        <v>973</v>
      </c>
      <c r="I251" s="4" t="s">
        <v>16</v>
      </c>
      <c r="J251" s="4" t="s">
        <v>19</v>
      </c>
      <c r="K251" s="4" t="s">
        <v>18</v>
      </c>
      <c r="L251" s="4" t="s">
        <v>19</v>
      </c>
      <c r="M251" s="4" t="s">
        <v>2462</v>
      </c>
      <c r="N251" s="4" t="s">
        <v>20</v>
      </c>
      <c r="O251" s="4" t="s">
        <v>21</v>
      </c>
      <c r="P251" s="25" t="s">
        <v>27</v>
      </c>
    </row>
    <row r="252" spans="1:16" ht="60" customHeight="1">
      <c r="A252" s="13">
        <v>251</v>
      </c>
      <c r="B252" s="4" t="s">
        <v>983</v>
      </c>
      <c r="C252" s="4" t="s">
        <v>13</v>
      </c>
      <c r="D252" s="4" t="s">
        <v>940</v>
      </c>
      <c r="E252" s="4" t="s">
        <v>984</v>
      </c>
      <c r="F252" s="4" t="s">
        <v>985</v>
      </c>
      <c r="G252" s="4" t="s">
        <v>986</v>
      </c>
      <c r="H252" s="4" t="s">
        <v>987</v>
      </c>
      <c r="I252" s="4" t="s">
        <v>16</v>
      </c>
      <c r="J252" s="4" t="s">
        <v>19</v>
      </c>
      <c r="K252" s="4" t="s">
        <v>18</v>
      </c>
      <c r="L252" s="4" t="s">
        <v>19</v>
      </c>
      <c r="M252" s="4" t="s">
        <v>2462</v>
      </c>
      <c r="N252" s="4" t="s">
        <v>20</v>
      </c>
      <c r="O252" s="4" t="s">
        <v>21</v>
      </c>
      <c r="P252" s="25" t="s">
        <v>27</v>
      </c>
    </row>
    <row r="253" spans="1:16" ht="60" customHeight="1">
      <c r="A253" s="13">
        <v>252</v>
      </c>
      <c r="B253" s="4" t="s">
        <v>988</v>
      </c>
      <c r="C253" s="4" t="s">
        <v>13</v>
      </c>
      <c r="D253" s="4" t="s">
        <v>940</v>
      </c>
      <c r="E253" s="4" t="s">
        <v>989</v>
      </c>
      <c r="F253" s="4" t="s">
        <v>990</v>
      </c>
      <c r="G253" s="4" t="s">
        <v>991</v>
      </c>
      <c r="H253" s="4" t="s">
        <v>992</v>
      </c>
      <c r="I253" s="4" t="s">
        <v>16</v>
      </c>
      <c r="J253" s="4" t="s">
        <v>19</v>
      </c>
      <c r="K253" s="4" t="s">
        <v>18</v>
      </c>
      <c r="L253" s="4" t="s">
        <v>19</v>
      </c>
      <c r="M253" s="4" t="s">
        <v>2462</v>
      </c>
      <c r="N253" s="4" t="s">
        <v>20</v>
      </c>
      <c r="O253" s="4" t="s">
        <v>21</v>
      </c>
      <c r="P253" s="25" t="s">
        <v>21</v>
      </c>
    </row>
    <row r="254" spans="1:16" ht="81" customHeight="1">
      <c r="A254" s="13">
        <v>253</v>
      </c>
      <c r="B254" s="4" t="s">
        <v>2987</v>
      </c>
      <c r="C254" s="4" t="s">
        <v>13</v>
      </c>
      <c r="D254" s="4" t="s">
        <v>940</v>
      </c>
      <c r="E254" s="4" t="s">
        <v>3045</v>
      </c>
      <c r="F254" s="4" t="s">
        <v>990</v>
      </c>
      <c r="G254" s="4" t="s">
        <v>2988</v>
      </c>
      <c r="H254" s="4" t="s">
        <v>992</v>
      </c>
      <c r="I254" s="4" t="s">
        <v>16</v>
      </c>
      <c r="J254" s="4" t="s">
        <v>19</v>
      </c>
      <c r="K254" s="4" t="s">
        <v>18</v>
      </c>
      <c r="L254" s="4" t="s">
        <v>19</v>
      </c>
      <c r="M254" s="4" t="s">
        <v>2462</v>
      </c>
      <c r="N254" s="4" t="s">
        <v>20</v>
      </c>
      <c r="O254" s="4"/>
      <c r="P254" s="25"/>
    </row>
    <row r="255" spans="1:16" ht="79.95" customHeight="1">
      <c r="A255" s="13">
        <v>254</v>
      </c>
      <c r="B255" s="4" t="s">
        <v>974</v>
      </c>
      <c r="C255" s="4" t="s">
        <v>13</v>
      </c>
      <c r="D255" s="4" t="s">
        <v>2523</v>
      </c>
      <c r="E255" s="4" t="s">
        <v>1828</v>
      </c>
      <c r="F255" s="4" t="s">
        <v>1829</v>
      </c>
      <c r="G255" s="4" t="s">
        <v>1830</v>
      </c>
      <c r="H255" s="4" t="s">
        <v>1831</v>
      </c>
      <c r="I255" s="4" t="s">
        <v>174</v>
      </c>
      <c r="J255" s="4" t="s">
        <v>19</v>
      </c>
      <c r="K255" s="4" t="s">
        <v>18</v>
      </c>
      <c r="L255" s="4" t="s">
        <v>19</v>
      </c>
      <c r="M255" s="4" t="s">
        <v>2462</v>
      </c>
      <c r="N255" s="4" t="s">
        <v>20</v>
      </c>
      <c r="O255" s="4" t="s">
        <v>21</v>
      </c>
      <c r="P255" s="25" t="s">
        <v>21</v>
      </c>
    </row>
    <row r="256" spans="1:16" ht="79.95" customHeight="1">
      <c r="A256" s="13">
        <v>255</v>
      </c>
      <c r="B256" s="4" t="s">
        <v>1832</v>
      </c>
      <c r="C256" s="4" t="s">
        <v>13</v>
      </c>
      <c r="D256" s="4" t="s">
        <v>2523</v>
      </c>
      <c r="E256" s="4" t="s">
        <v>1833</v>
      </c>
      <c r="F256" s="4" t="s">
        <v>1834</v>
      </c>
      <c r="G256" s="4" t="s">
        <v>1830</v>
      </c>
      <c r="H256" s="4" t="s">
        <v>1831</v>
      </c>
      <c r="I256" s="4" t="s">
        <v>174</v>
      </c>
      <c r="J256" s="4" t="s">
        <v>19</v>
      </c>
      <c r="K256" s="4" t="s">
        <v>18</v>
      </c>
      <c r="L256" s="4" t="s">
        <v>19</v>
      </c>
      <c r="M256" s="4" t="s">
        <v>2462</v>
      </c>
      <c r="N256" s="4" t="s">
        <v>19</v>
      </c>
      <c r="O256" s="4" t="s">
        <v>21</v>
      </c>
      <c r="P256" s="25" t="s">
        <v>21</v>
      </c>
    </row>
    <row r="257" spans="1:16" ht="79.95" customHeight="1">
      <c r="A257" s="13">
        <v>256</v>
      </c>
      <c r="B257" s="4" t="s">
        <v>1835</v>
      </c>
      <c r="C257" s="4" t="s">
        <v>13</v>
      </c>
      <c r="D257" s="4" t="s">
        <v>2523</v>
      </c>
      <c r="E257" s="4" t="s">
        <v>1836</v>
      </c>
      <c r="F257" s="4" t="s">
        <v>1837</v>
      </c>
      <c r="G257" s="4" t="s">
        <v>1838</v>
      </c>
      <c r="H257" s="4" t="s">
        <v>1831</v>
      </c>
      <c r="I257" s="4" t="s">
        <v>174</v>
      </c>
      <c r="J257" s="4" t="s">
        <v>19</v>
      </c>
      <c r="K257" s="4" t="s">
        <v>18</v>
      </c>
      <c r="L257" s="4" t="s">
        <v>19</v>
      </c>
      <c r="M257" s="4" t="s">
        <v>2462</v>
      </c>
      <c r="N257" s="4" t="s">
        <v>20</v>
      </c>
      <c r="O257" s="4" t="s">
        <v>21</v>
      </c>
      <c r="P257" s="25" t="s">
        <v>21</v>
      </c>
    </row>
    <row r="258" spans="1:16" ht="42.6" customHeight="1">
      <c r="A258" s="13">
        <v>257</v>
      </c>
      <c r="B258" s="4" t="s">
        <v>1839</v>
      </c>
      <c r="C258" s="4" t="s">
        <v>13</v>
      </c>
      <c r="D258" s="4" t="s">
        <v>2523</v>
      </c>
      <c r="E258" s="4" t="s">
        <v>1840</v>
      </c>
      <c r="F258" s="4" t="s">
        <v>1841</v>
      </c>
      <c r="G258" s="4" t="s">
        <v>1842</v>
      </c>
      <c r="H258" s="4" t="s">
        <v>215</v>
      </c>
      <c r="I258" s="4" t="s">
        <v>174</v>
      </c>
      <c r="J258" s="4" t="s">
        <v>19</v>
      </c>
      <c r="K258" s="4" t="s">
        <v>18</v>
      </c>
      <c r="L258" s="4" t="s">
        <v>19</v>
      </c>
      <c r="M258" s="4" t="s">
        <v>2462</v>
      </c>
      <c r="N258" s="4" t="s">
        <v>20</v>
      </c>
      <c r="O258" s="4" t="s">
        <v>21</v>
      </c>
      <c r="P258" s="25" t="s">
        <v>21</v>
      </c>
    </row>
    <row r="259" spans="1:16" ht="42.6" customHeight="1">
      <c r="A259" s="13">
        <v>258</v>
      </c>
      <c r="B259" s="4" t="s">
        <v>1843</v>
      </c>
      <c r="C259" s="4" t="s">
        <v>13</v>
      </c>
      <c r="D259" s="4" t="s">
        <v>2523</v>
      </c>
      <c r="E259" s="4" t="s">
        <v>1844</v>
      </c>
      <c r="F259" s="4" t="s">
        <v>1845</v>
      </c>
      <c r="G259" s="4" t="s">
        <v>1846</v>
      </c>
      <c r="H259" s="4" t="s">
        <v>482</v>
      </c>
      <c r="I259" s="4" t="s">
        <v>174</v>
      </c>
      <c r="J259" s="4" t="s">
        <v>19</v>
      </c>
      <c r="K259" s="4" t="s">
        <v>18</v>
      </c>
      <c r="L259" s="4" t="s">
        <v>19</v>
      </c>
      <c r="M259" s="4" t="s">
        <v>2462</v>
      </c>
      <c r="N259" s="4" t="s">
        <v>19</v>
      </c>
      <c r="O259" s="4" t="s">
        <v>21</v>
      </c>
      <c r="P259" s="25" t="s">
        <v>21</v>
      </c>
    </row>
    <row r="260" spans="1:16" ht="79.95" customHeight="1">
      <c r="A260" s="13">
        <v>259</v>
      </c>
      <c r="B260" s="4" t="s">
        <v>1847</v>
      </c>
      <c r="C260" s="4" t="s">
        <v>13</v>
      </c>
      <c r="D260" s="4" t="s">
        <v>2523</v>
      </c>
      <c r="E260" s="4" t="s">
        <v>1848</v>
      </c>
      <c r="F260" s="4" t="s">
        <v>1849</v>
      </c>
      <c r="G260" s="4" t="s">
        <v>1830</v>
      </c>
      <c r="H260" s="4" t="s">
        <v>1831</v>
      </c>
      <c r="I260" s="4" t="s">
        <v>174</v>
      </c>
      <c r="J260" s="4" t="s">
        <v>1850</v>
      </c>
      <c r="K260" s="4" t="s">
        <v>18</v>
      </c>
      <c r="L260" s="4" t="s">
        <v>19</v>
      </c>
      <c r="M260" s="4" t="s">
        <v>2462</v>
      </c>
      <c r="N260" s="4" t="s">
        <v>19</v>
      </c>
      <c r="O260" s="4" t="s">
        <v>21</v>
      </c>
      <c r="P260" s="25" t="s">
        <v>21</v>
      </c>
    </row>
    <row r="261" spans="1:16" ht="79.95" customHeight="1">
      <c r="A261" s="13">
        <v>260</v>
      </c>
      <c r="B261" s="4" t="s">
        <v>1851</v>
      </c>
      <c r="C261" s="4" t="s">
        <v>13</v>
      </c>
      <c r="D261" s="4" t="s">
        <v>2523</v>
      </c>
      <c r="E261" s="4" t="s">
        <v>1852</v>
      </c>
      <c r="F261" s="4" t="s">
        <v>1853</v>
      </c>
      <c r="G261" s="4" t="s">
        <v>1854</v>
      </c>
      <c r="H261" s="4" t="s">
        <v>1855</v>
      </c>
      <c r="I261" s="4" t="s">
        <v>174</v>
      </c>
      <c r="J261" s="4" t="s">
        <v>19</v>
      </c>
      <c r="K261" s="4" t="s">
        <v>18</v>
      </c>
      <c r="L261" s="4" t="s">
        <v>19</v>
      </c>
      <c r="M261" s="4" t="s">
        <v>2462</v>
      </c>
      <c r="N261" s="4" t="s">
        <v>19</v>
      </c>
      <c r="O261" s="4" t="s">
        <v>21</v>
      </c>
      <c r="P261" s="25" t="s">
        <v>21</v>
      </c>
    </row>
    <row r="262" spans="1:16" ht="42.6" customHeight="1">
      <c r="A262" s="13">
        <v>261</v>
      </c>
      <c r="B262" s="4" t="s">
        <v>1856</v>
      </c>
      <c r="C262" s="4" t="s">
        <v>13</v>
      </c>
      <c r="D262" s="4" t="s">
        <v>2523</v>
      </c>
      <c r="E262" s="4" t="s">
        <v>1857</v>
      </c>
      <c r="F262" s="4" t="s">
        <v>1858</v>
      </c>
      <c r="G262" s="4" t="s">
        <v>1859</v>
      </c>
      <c r="H262" s="4" t="s">
        <v>1860</v>
      </c>
      <c r="I262" s="4" t="s">
        <v>174</v>
      </c>
      <c r="J262" s="4" t="s">
        <v>19</v>
      </c>
      <c r="K262" s="4" t="s">
        <v>18</v>
      </c>
      <c r="L262" s="4" t="s">
        <v>19</v>
      </c>
      <c r="M262" s="4" t="s">
        <v>2462</v>
      </c>
      <c r="N262" s="4" t="s">
        <v>19</v>
      </c>
      <c r="O262" s="4" t="s">
        <v>21</v>
      </c>
      <c r="P262" s="25" t="s">
        <v>27</v>
      </c>
    </row>
    <row r="263" spans="1:16" ht="42.6" customHeight="1">
      <c r="A263" s="13">
        <v>262</v>
      </c>
      <c r="B263" s="4" t="s">
        <v>2989</v>
      </c>
      <c r="C263" s="4" t="s">
        <v>13</v>
      </c>
      <c r="D263" s="4" t="s">
        <v>940</v>
      </c>
      <c r="E263" s="4" t="s">
        <v>3044</v>
      </c>
      <c r="F263" s="4" t="s">
        <v>2990</v>
      </c>
      <c r="G263" s="4" t="s">
        <v>2991</v>
      </c>
      <c r="H263" s="4" t="s">
        <v>992</v>
      </c>
      <c r="I263" s="4" t="s">
        <v>16</v>
      </c>
      <c r="J263" s="4" t="s">
        <v>19</v>
      </c>
      <c r="K263" s="4" t="s">
        <v>18</v>
      </c>
      <c r="L263" s="4" t="s">
        <v>19</v>
      </c>
      <c r="M263" s="4" t="s">
        <v>2462</v>
      </c>
      <c r="N263" s="4" t="s">
        <v>20</v>
      </c>
      <c r="O263" s="4"/>
      <c r="P263" s="25" t="s">
        <v>27</v>
      </c>
    </row>
    <row r="264" spans="1:16" ht="42.6" customHeight="1">
      <c r="A264" s="13">
        <v>263</v>
      </c>
      <c r="B264" s="4" t="s">
        <v>2728</v>
      </c>
      <c r="C264" s="4" t="s">
        <v>13</v>
      </c>
      <c r="D264" s="4" t="s">
        <v>2970</v>
      </c>
      <c r="E264" s="4" t="s">
        <v>2730</v>
      </c>
      <c r="F264" s="4" t="s">
        <v>2731</v>
      </c>
      <c r="G264" s="4" t="s">
        <v>2732</v>
      </c>
      <c r="H264" s="4" t="s">
        <v>2733</v>
      </c>
      <c r="I264" s="4" t="s">
        <v>174</v>
      </c>
      <c r="J264" s="4" t="s">
        <v>19</v>
      </c>
      <c r="K264" s="4" t="s">
        <v>18</v>
      </c>
      <c r="L264" s="4" t="s">
        <v>19</v>
      </c>
      <c r="M264" s="4" t="s">
        <v>2462</v>
      </c>
      <c r="N264" s="4" t="s">
        <v>19</v>
      </c>
      <c r="O264" s="4" t="s">
        <v>21</v>
      </c>
      <c r="P264" s="25"/>
    </row>
    <row r="265" spans="1:16" ht="42.6" customHeight="1">
      <c r="A265" s="13">
        <v>264</v>
      </c>
      <c r="B265" s="4" t="s">
        <v>993</v>
      </c>
      <c r="C265" s="4" t="s">
        <v>13</v>
      </c>
      <c r="D265" s="4" t="s">
        <v>2460</v>
      </c>
      <c r="E265" s="4" t="s">
        <v>994</v>
      </c>
      <c r="F265" s="4" t="s">
        <v>995</v>
      </c>
      <c r="G265" s="4" t="s">
        <v>996</v>
      </c>
      <c r="H265" s="4" t="s">
        <v>15</v>
      </c>
      <c r="I265" s="4" t="s">
        <v>16</v>
      </c>
      <c r="J265" s="4" t="s">
        <v>19</v>
      </c>
      <c r="K265" s="4" t="s">
        <v>18</v>
      </c>
      <c r="L265" s="4" t="s">
        <v>19</v>
      </c>
      <c r="M265" s="4" t="s">
        <v>2462</v>
      </c>
      <c r="N265" s="4" t="s">
        <v>19</v>
      </c>
      <c r="O265" s="4" t="s">
        <v>21</v>
      </c>
      <c r="P265" s="25" t="s">
        <v>27</v>
      </c>
    </row>
    <row r="266" spans="1:16" ht="120" customHeight="1">
      <c r="A266" s="13">
        <v>265</v>
      </c>
      <c r="B266" s="4" t="s">
        <v>997</v>
      </c>
      <c r="C266" s="4" t="s">
        <v>13</v>
      </c>
      <c r="D266" s="4" t="s">
        <v>2460</v>
      </c>
      <c r="E266" s="4" t="s">
        <v>998</v>
      </c>
      <c r="F266" s="4" t="s">
        <v>999</v>
      </c>
      <c r="G266" s="4" t="s">
        <v>1000</v>
      </c>
      <c r="H266" s="4" t="s">
        <v>1001</v>
      </c>
      <c r="I266" s="4" t="s">
        <v>16</v>
      </c>
      <c r="J266" s="4" t="s">
        <v>1002</v>
      </c>
      <c r="K266" s="4" t="s">
        <v>18</v>
      </c>
      <c r="L266" s="4" t="s">
        <v>19</v>
      </c>
      <c r="M266" s="4" t="s">
        <v>2462</v>
      </c>
      <c r="N266" s="4" t="s">
        <v>19</v>
      </c>
      <c r="O266" s="4" t="s">
        <v>21</v>
      </c>
      <c r="P266" s="25" t="s">
        <v>21</v>
      </c>
    </row>
    <row r="267" spans="1:16" ht="60" customHeight="1">
      <c r="A267" s="13">
        <v>266</v>
      </c>
      <c r="B267" s="4" t="s">
        <v>1003</v>
      </c>
      <c r="C267" s="4" t="s">
        <v>13</v>
      </c>
      <c r="D267" s="4" t="s">
        <v>2460</v>
      </c>
      <c r="E267" s="4" t="s">
        <v>1004</v>
      </c>
      <c r="F267" s="4" t="s">
        <v>1005</v>
      </c>
      <c r="G267" s="4" t="s">
        <v>1006</v>
      </c>
      <c r="H267" s="4" t="s">
        <v>15</v>
      </c>
      <c r="I267" s="4" t="s">
        <v>174</v>
      </c>
      <c r="J267" s="4" t="s">
        <v>1007</v>
      </c>
      <c r="K267" s="4" t="s">
        <v>18</v>
      </c>
      <c r="L267" s="4" t="s">
        <v>19</v>
      </c>
      <c r="M267" s="4" t="s">
        <v>206</v>
      </c>
      <c r="N267" s="4" t="s">
        <v>21</v>
      </c>
      <c r="O267" s="4" t="s">
        <v>21</v>
      </c>
      <c r="P267" s="25" t="s">
        <v>27</v>
      </c>
    </row>
    <row r="268" spans="1:16" ht="220.05" customHeight="1">
      <c r="A268" s="13">
        <v>267</v>
      </c>
      <c r="B268" s="4" t="s">
        <v>1008</v>
      </c>
      <c r="C268" s="4" t="s">
        <v>13</v>
      </c>
      <c r="D268" s="4" t="s">
        <v>2460</v>
      </c>
      <c r="E268" s="4" t="s">
        <v>1009</v>
      </c>
      <c r="F268" s="4" t="s">
        <v>1010</v>
      </c>
      <c r="G268" s="4" t="s">
        <v>1011</v>
      </c>
      <c r="H268" s="4" t="s">
        <v>15</v>
      </c>
      <c r="I268" s="4" t="s">
        <v>16</v>
      </c>
      <c r="J268" s="4" t="s">
        <v>1012</v>
      </c>
      <c r="K268" s="4" t="s">
        <v>18</v>
      </c>
      <c r="L268" s="4" t="s">
        <v>19</v>
      </c>
      <c r="M268" s="4" t="s">
        <v>2462</v>
      </c>
      <c r="N268" s="4" t="s">
        <v>20</v>
      </c>
      <c r="O268" s="4" t="s">
        <v>21</v>
      </c>
      <c r="P268" s="25" t="s">
        <v>21</v>
      </c>
    </row>
    <row r="269" spans="1:16" ht="64.8">
      <c r="A269" s="13">
        <v>268</v>
      </c>
      <c r="B269" s="4" t="s">
        <v>2981</v>
      </c>
      <c r="C269" s="4" t="s">
        <v>2465</v>
      </c>
      <c r="D269" s="4" t="s">
        <v>2982</v>
      </c>
      <c r="E269" s="4" t="s">
        <v>2983</v>
      </c>
      <c r="F269" s="4" t="s">
        <v>2984</v>
      </c>
      <c r="G269" s="4" t="s">
        <v>2985</v>
      </c>
      <c r="H269" s="4" t="s">
        <v>2986</v>
      </c>
      <c r="I269" s="4" t="s">
        <v>2475</v>
      </c>
      <c r="J269" s="4" t="s">
        <v>2482</v>
      </c>
      <c r="K269" s="4" t="s">
        <v>18</v>
      </c>
      <c r="L269" s="4" t="s">
        <v>2482</v>
      </c>
      <c r="M269" s="4" t="s">
        <v>2462</v>
      </c>
      <c r="N269" s="4" t="s">
        <v>2483</v>
      </c>
      <c r="O269" s="4"/>
      <c r="P269" s="25" t="s">
        <v>27</v>
      </c>
    </row>
    <row r="270" spans="1:16" ht="79.95" customHeight="1">
      <c r="A270" s="13">
        <v>269</v>
      </c>
      <c r="B270" s="4" t="s">
        <v>1013</v>
      </c>
      <c r="C270" s="4" t="s">
        <v>13</v>
      </c>
      <c r="D270" s="4" t="s">
        <v>2460</v>
      </c>
      <c r="E270" s="4" t="s">
        <v>1014</v>
      </c>
      <c r="F270" s="4" t="s">
        <v>1015</v>
      </c>
      <c r="G270" s="4" t="s">
        <v>1016</v>
      </c>
      <c r="H270" s="4" t="s">
        <v>1017</v>
      </c>
      <c r="I270" s="4" t="s">
        <v>16</v>
      </c>
      <c r="J270" s="4" t="s">
        <v>19</v>
      </c>
      <c r="K270" s="4" t="s">
        <v>18</v>
      </c>
      <c r="L270" s="4" t="s">
        <v>19</v>
      </c>
      <c r="M270" s="4" t="s">
        <v>2462</v>
      </c>
      <c r="N270" s="4" t="s">
        <v>20</v>
      </c>
      <c r="O270" s="4" t="s">
        <v>21</v>
      </c>
      <c r="P270" s="25" t="s">
        <v>27</v>
      </c>
    </row>
    <row r="271" spans="1:16" ht="60" customHeight="1">
      <c r="A271" s="13">
        <v>270</v>
      </c>
      <c r="B271" s="4" t="s">
        <v>1018</v>
      </c>
      <c r="C271" s="4" t="s">
        <v>13</v>
      </c>
      <c r="D271" s="4" t="s">
        <v>2460</v>
      </c>
      <c r="E271" s="4" t="s">
        <v>1019</v>
      </c>
      <c r="F271" s="4" t="s">
        <v>1020</v>
      </c>
      <c r="G271" s="4" t="s">
        <v>1021</v>
      </c>
      <c r="H271" s="4" t="s">
        <v>1022</v>
      </c>
      <c r="I271" s="4" t="s">
        <v>16</v>
      </c>
      <c r="J271" s="4" t="s">
        <v>19</v>
      </c>
      <c r="K271" s="4" t="s">
        <v>18</v>
      </c>
      <c r="L271" s="4" t="s">
        <v>19</v>
      </c>
      <c r="M271" s="4" t="s">
        <v>2462</v>
      </c>
      <c r="N271" s="4" t="s">
        <v>20</v>
      </c>
      <c r="O271" s="4" t="s">
        <v>21</v>
      </c>
      <c r="P271" s="25" t="s">
        <v>27</v>
      </c>
    </row>
    <row r="272" spans="1:16" ht="60" customHeight="1">
      <c r="A272" s="13">
        <v>271</v>
      </c>
      <c r="B272" s="4" t="s">
        <v>1023</v>
      </c>
      <c r="C272" s="4" t="s">
        <v>13</v>
      </c>
      <c r="D272" s="4" t="s">
        <v>2460</v>
      </c>
      <c r="E272" s="4" t="s">
        <v>1024</v>
      </c>
      <c r="F272" s="4" t="s">
        <v>1025</v>
      </c>
      <c r="G272" s="4" t="s">
        <v>1026</v>
      </c>
      <c r="H272" s="4" t="s">
        <v>1027</v>
      </c>
      <c r="I272" s="4" t="s">
        <v>16</v>
      </c>
      <c r="J272" s="4" t="s">
        <v>19</v>
      </c>
      <c r="K272" s="4" t="s">
        <v>18</v>
      </c>
      <c r="L272" s="4" t="s">
        <v>19</v>
      </c>
      <c r="M272" s="4" t="s">
        <v>206</v>
      </c>
      <c r="N272" s="4" t="s">
        <v>21</v>
      </c>
      <c r="O272" s="4" t="s">
        <v>21</v>
      </c>
      <c r="P272" s="25" t="s">
        <v>27</v>
      </c>
    </row>
    <row r="273" spans="1:16" ht="60" customHeight="1">
      <c r="A273" s="13">
        <v>272</v>
      </c>
      <c r="B273" s="4" t="s">
        <v>1028</v>
      </c>
      <c r="C273" s="4" t="s">
        <v>13</v>
      </c>
      <c r="D273" s="4" t="s">
        <v>2460</v>
      </c>
      <c r="E273" s="4" t="s">
        <v>1029</v>
      </c>
      <c r="F273" s="4" t="s">
        <v>1030</v>
      </c>
      <c r="G273" s="4" t="s">
        <v>1026</v>
      </c>
      <c r="H273" s="4" t="s">
        <v>1027</v>
      </c>
      <c r="I273" s="4" t="s">
        <v>16</v>
      </c>
      <c r="J273" s="4" t="s">
        <v>19</v>
      </c>
      <c r="K273" s="4" t="s">
        <v>18</v>
      </c>
      <c r="L273" s="4" t="s">
        <v>19</v>
      </c>
      <c r="M273" s="4" t="s">
        <v>206</v>
      </c>
      <c r="N273" s="4" t="s">
        <v>21</v>
      </c>
      <c r="O273" s="4" t="s">
        <v>21</v>
      </c>
      <c r="P273" s="25" t="s">
        <v>27</v>
      </c>
    </row>
    <row r="274" spans="1:16" ht="42.6" customHeight="1">
      <c r="A274" s="13">
        <v>273</v>
      </c>
      <c r="B274" s="4" t="s">
        <v>1031</v>
      </c>
      <c r="C274" s="4" t="s">
        <v>13</v>
      </c>
      <c r="D274" s="4" t="s">
        <v>2460</v>
      </c>
      <c r="E274" s="4" t="s">
        <v>1032</v>
      </c>
      <c r="F274" s="4" t="s">
        <v>1033</v>
      </c>
      <c r="G274" s="4" t="s">
        <v>1034</v>
      </c>
      <c r="H274" s="4" t="s">
        <v>1035</v>
      </c>
      <c r="I274" s="4" t="s">
        <v>16</v>
      </c>
      <c r="J274" s="4" t="s">
        <v>19</v>
      </c>
      <c r="K274" s="4" t="s">
        <v>18</v>
      </c>
      <c r="L274" s="4" t="s">
        <v>19</v>
      </c>
      <c r="M274" s="4" t="s">
        <v>2462</v>
      </c>
      <c r="N274" s="4" t="s">
        <v>20</v>
      </c>
      <c r="O274" s="4" t="s">
        <v>21</v>
      </c>
      <c r="P274" s="25" t="s">
        <v>27</v>
      </c>
    </row>
    <row r="275" spans="1:16" ht="42.6" customHeight="1">
      <c r="A275" s="13">
        <v>274</v>
      </c>
      <c r="B275" s="4" t="s">
        <v>1036</v>
      </c>
      <c r="C275" s="4" t="s">
        <v>13</v>
      </c>
      <c r="D275" s="4" t="s">
        <v>2460</v>
      </c>
      <c r="E275" s="4" t="s">
        <v>1019</v>
      </c>
      <c r="F275" s="4" t="s">
        <v>1037</v>
      </c>
      <c r="G275" s="4" t="s">
        <v>1038</v>
      </c>
      <c r="H275" s="4" t="s">
        <v>1022</v>
      </c>
      <c r="I275" s="4" t="s">
        <v>16</v>
      </c>
      <c r="J275" s="4" t="s">
        <v>19</v>
      </c>
      <c r="K275" s="4" t="s">
        <v>18</v>
      </c>
      <c r="L275" s="4" t="s">
        <v>19</v>
      </c>
      <c r="M275" s="4" t="s">
        <v>2462</v>
      </c>
      <c r="N275" s="4" t="s">
        <v>19</v>
      </c>
      <c r="O275" s="4" t="s">
        <v>21</v>
      </c>
      <c r="P275" s="25" t="s">
        <v>27</v>
      </c>
    </row>
    <row r="276" spans="1:16" ht="42.6" customHeight="1">
      <c r="A276" s="13">
        <v>275</v>
      </c>
      <c r="B276" s="4" t="s">
        <v>1039</v>
      </c>
      <c r="C276" s="4" t="s">
        <v>13</v>
      </c>
      <c r="D276" s="4" t="s">
        <v>2460</v>
      </c>
      <c r="E276" s="4" t="s">
        <v>1040</v>
      </c>
      <c r="F276" s="4" t="s">
        <v>1041</v>
      </c>
      <c r="G276" s="4" t="s">
        <v>1042</v>
      </c>
      <c r="H276" s="4" t="s">
        <v>1043</v>
      </c>
      <c r="I276" s="4" t="s">
        <v>16</v>
      </c>
      <c r="J276" s="4" t="s">
        <v>19</v>
      </c>
      <c r="K276" s="4" t="s">
        <v>18</v>
      </c>
      <c r="L276" s="4" t="s">
        <v>19</v>
      </c>
      <c r="M276" s="4" t="s">
        <v>2462</v>
      </c>
      <c r="N276" s="4" t="s">
        <v>19</v>
      </c>
      <c r="O276" s="4" t="s">
        <v>21</v>
      </c>
      <c r="P276" s="25" t="s">
        <v>27</v>
      </c>
    </row>
    <row r="277" spans="1:16" ht="42.6" customHeight="1">
      <c r="A277" s="13">
        <v>276</v>
      </c>
      <c r="B277" s="4" t="s">
        <v>1044</v>
      </c>
      <c r="C277" s="4" t="s">
        <v>13</v>
      </c>
      <c r="D277" s="4" t="s">
        <v>2460</v>
      </c>
      <c r="E277" s="4" t="s">
        <v>1045</v>
      </c>
      <c r="F277" s="4" t="s">
        <v>1046</v>
      </c>
      <c r="G277" s="4" t="s">
        <v>1047</v>
      </c>
      <c r="H277" s="4" t="s">
        <v>1035</v>
      </c>
      <c r="I277" s="4" t="s">
        <v>16</v>
      </c>
      <c r="J277" s="4" t="s">
        <v>19</v>
      </c>
      <c r="K277" s="4" t="s">
        <v>18</v>
      </c>
      <c r="L277" s="4" t="s">
        <v>19</v>
      </c>
      <c r="M277" s="4" t="s">
        <v>2462</v>
      </c>
      <c r="N277" s="4" t="s">
        <v>19</v>
      </c>
      <c r="O277" s="4" t="s">
        <v>21</v>
      </c>
      <c r="P277" s="25" t="s">
        <v>27</v>
      </c>
    </row>
    <row r="278" spans="1:16" ht="139.94999999999999" customHeight="1">
      <c r="A278" s="13">
        <v>277</v>
      </c>
      <c r="B278" s="4" t="s">
        <v>1048</v>
      </c>
      <c r="C278" s="4" t="s">
        <v>13</v>
      </c>
      <c r="D278" s="4" t="s">
        <v>2460</v>
      </c>
      <c r="E278" s="4" t="s">
        <v>1049</v>
      </c>
      <c r="F278" s="4" t="s">
        <v>1050</v>
      </c>
      <c r="G278" s="4" t="s">
        <v>1051</v>
      </c>
      <c r="H278" s="4" t="s">
        <v>1052</v>
      </c>
      <c r="I278" s="4" t="s">
        <v>16</v>
      </c>
      <c r="J278" s="4" t="s">
        <v>19</v>
      </c>
      <c r="K278" s="4" t="s">
        <v>18</v>
      </c>
      <c r="L278" s="4" t="s">
        <v>19</v>
      </c>
      <c r="M278" s="4" t="s">
        <v>2462</v>
      </c>
      <c r="N278" s="4" t="s">
        <v>20</v>
      </c>
      <c r="O278" s="4" t="s">
        <v>21</v>
      </c>
      <c r="P278" s="25" t="s">
        <v>27</v>
      </c>
    </row>
    <row r="279" spans="1:16" ht="139.94999999999999" customHeight="1">
      <c r="A279" s="13">
        <v>278</v>
      </c>
      <c r="B279" s="4" t="s">
        <v>1053</v>
      </c>
      <c r="C279" s="4" t="s">
        <v>13</v>
      </c>
      <c r="D279" s="4" t="s">
        <v>2460</v>
      </c>
      <c r="E279" s="4" t="s">
        <v>1054</v>
      </c>
      <c r="F279" s="4" t="s">
        <v>1055</v>
      </c>
      <c r="G279" s="4" t="s">
        <v>1056</v>
      </c>
      <c r="H279" s="4" t="s">
        <v>1052</v>
      </c>
      <c r="I279" s="4" t="s">
        <v>16</v>
      </c>
      <c r="J279" s="4" t="s">
        <v>19</v>
      </c>
      <c r="K279" s="4" t="s">
        <v>18</v>
      </c>
      <c r="L279" s="4" t="s">
        <v>19</v>
      </c>
      <c r="M279" s="4" t="s">
        <v>2462</v>
      </c>
      <c r="N279" s="4" t="s">
        <v>20</v>
      </c>
      <c r="O279" s="4" t="s">
        <v>21</v>
      </c>
      <c r="P279" s="25" t="s">
        <v>21</v>
      </c>
    </row>
    <row r="280" spans="1:16" ht="160.05000000000001" customHeight="1">
      <c r="A280" s="13">
        <v>279</v>
      </c>
      <c r="B280" s="4" t="s">
        <v>1057</v>
      </c>
      <c r="C280" s="4" t="s">
        <v>13</v>
      </c>
      <c r="D280" s="4" t="s">
        <v>2460</v>
      </c>
      <c r="E280" s="4" t="s">
        <v>1058</v>
      </c>
      <c r="F280" s="4" t="s">
        <v>1059</v>
      </c>
      <c r="G280" s="4" t="s">
        <v>1060</v>
      </c>
      <c r="H280" s="4" t="s">
        <v>1061</v>
      </c>
      <c r="I280" s="4" t="s">
        <v>16</v>
      </c>
      <c r="J280" s="4" t="s">
        <v>19</v>
      </c>
      <c r="K280" s="4" t="s">
        <v>18</v>
      </c>
      <c r="L280" s="4" t="s">
        <v>19</v>
      </c>
      <c r="M280" s="4" t="s">
        <v>2462</v>
      </c>
      <c r="N280" s="4" t="s">
        <v>19</v>
      </c>
      <c r="O280" s="4" t="s">
        <v>21</v>
      </c>
      <c r="P280" s="25" t="s">
        <v>27</v>
      </c>
    </row>
    <row r="281" spans="1:16" ht="139.94999999999999" customHeight="1">
      <c r="A281" s="13">
        <v>280</v>
      </c>
      <c r="B281" s="4" t="s">
        <v>1062</v>
      </c>
      <c r="C281" s="4" t="s">
        <v>13</v>
      </c>
      <c r="D281" s="4" t="s">
        <v>2460</v>
      </c>
      <c r="E281" s="4" t="s">
        <v>1063</v>
      </c>
      <c r="F281" s="4" t="s">
        <v>1064</v>
      </c>
      <c r="G281" s="4" t="s">
        <v>1065</v>
      </c>
      <c r="H281" s="4" t="s">
        <v>1066</v>
      </c>
      <c r="I281" s="4" t="s">
        <v>16</v>
      </c>
      <c r="J281" s="4" t="s">
        <v>19</v>
      </c>
      <c r="K281" s="4" t="s">
        <v>18</v>
      </c>
      <c r="L281" s="4" t="s">
        <v>19</v>
      </c>
      <c r="M281" s="4" t="s">
        <v>2462</v>
      </c>
      <c r="N281" s="4" t="s">
        <v>20</v>
      </c>
      <c r="O281" s="4" t="s">
        <v>21</v>
      </c>
      <c r="P281" s="25" t="s">
        <v>21</v>
      </c>
    </row>
    <row r="282" spans="1:16" ht="100.05" customHeight="1">
      <c r="A282" s="13">
        <v>281</v>
      </c>
      <c r="B282" s="4" t="s">
        <v>1067</v>
      </c>
      <c r="C282" s="4" t="s">
        <v>13</v>
      </c>
      <c r="D282" s="4" t="s">
        <v>2460</v>
      </c>
      <c r="E282" s="4" t="s">
        <v>1068</v>
      </c>
      <c r="F282" s="4" t="s">
        <v>1069</v>
      </c>
      <c r="G282" s="4" t="s">
        <v>1070</v>
      </c>
      <c r="H282" s="4" t="s">
        <v>1066</v>
      </c>
      <c r="I282" s="4" t="s">
        <v>16</v>
      </c>
      <c r="J282" s="4" t="s">
        <v>19</v>
      </c>
      <c r="K282" s="4" t="s">
        <v>18</v>
      </c>
      <c r="L282" s="4" t="s">
        <v>19</v>
      </c>
      <c r="M282" s="4" t="s">
        <v>2462</v>
      </c>
      <c r="N282" s="4" t="s">
        <v>20</v>
      </c>
      <c r="O282" s="4" t="s">
        <v>21</v>
      </c>
      <c r="P282" s="25" t="s">
        <v>27</v>
      </c>
    </row>
    <row r="283" spans="1:16" ht="42.6" customHeight="1">
      <c r="A283" s="13">
        <v>282</v>
      </c>
      <c r="B283" s="4" t="s">
        <v>1071</v>
      </c>
      <c r="C283" s="4" t="s">
        <v>13</v>
      </c>
      <c r="D283" s="4" t="s">
        <v>2460</v>
      </c>
      <c r="E283" s="4" t="s">
        <v>1072</v>
      </c>
      <c r="F283" s="4" t="s">
        <v>1073</v>
      </c>
      <c r="G283" s="4" t="s">
        <v>1074</v>
      </c>
      <c r="H283" s="4" t="s">
        <v>1075</v>
      </c>
      <c r="I283" s="4" t="s">
        <v>16</v>
      </c>
      <c r="J283" s="4" t="s">
        <v>19</v>
      </c>
      <c r="K283" s="4" t="s">
        <v>18</v>
      </c>
      <c r="L283" s="4" t="s">
        <v>19</v>
      </c>
      <c r="M283" s="4" t="s">
        <v>2462</v>
      </c>
      <c r="N283" s="4" t="s">
        <v>19</v>
      </c>
      <c r="O283" s="4" t="s">
        <v>21</v>
      </c>
      <c r="P283" s="25" t="s">
        <v>21</v>
      </c>
    </row>
    <row r="284" spans="1:16" ht="100.05" customHeight="1">
      <c r="A284" s="13">
        <v>283</v>
      </c>
      <c r="B284" s="4" t="s">
        <v>1076</v>
      </c>
      <c r="C284" s="4" t="s">
        <v>13</v>
      </c>
      <c r="D284" s="4" t="s">
        <v>2460</v>
      </c>
      <c r="E284" s="4" t="s">
        <v>1077</v>
      </c>
      <c r="F284" s="4" t="s">
        <v>1078</v>
      </c>
      <c r="G284" s="4" t="s">
        <v>1079</v>
      </c>
      <c r="H284" s="4" t="s">
        <v>1080</v>
      </c>
      <c r="I284" s="4" t="s">
        <v>16</v>
      </c>
      <c r="J284" s="4" t="s">
        <v>19</v>
      </c>
      <c r="K284" s="4" t="s">
        <v>18</v>
      </c>
      <c r="L284" s="4" t="s">
        <v>19</v>
      </c>
      <c r="M284" s="4" t="s">
        <v>2462</v>
      </c>
      <c r="N284" s="4" t="s">
        <v>20</v>
      </c>
      <c r="O284" s="4" t="s">
        <v>21</v>
      </c>
      <c r="P284" s="25" t="s">
        <v>27</v>
      </c>
    </row>
    <row r="285" spans="1:16" ht="100.05" customHeight="1">
      <c r="A285" s="13">
        <v>284</v>
      </c>
      <c r="B285" s="4" t="s">
        <v>1081</v>
      </c>
      <c r="C285" s="4" t="s">
        <v>13</v>
      </c>
      <c r="D285" s="4" t="s">
        <v>2460</v>
      </c>
      <c r="E285" s="4" t="s">
        <v>1082</v>
      </c>
      <c r="F285" s="4" t="s">
        <v>1083</v>
      </c>
      <c r="G285" s="4" t="s">
        <v>1079</v>
      </c>
      <c r="H285" s="4" t="s">
        <v>1080</v>
      </c>
      <c r="I285" s="4" t="s">
        <v>16</v>
      </c>
      <c r="J285" s="4" t="s">
        <v>19</v>
      </c>
      <c r="K285" s="4" t="s">
        <v>18</v>
      </c>
      <c r="L285" s="4" t="s">
        <v>19</v>
      </c>
      <c r="M285" s="4" t="s">
        <v>2462</v>
      </c>
      <c r="N285" s="4" t="s">
        <v>20</v>
      </c>
      <c r="O285" s="4" t="s">
        <v>21</v>
      </c>
      <c r="P285" s="25" t="s">
        <v>27</v>
      </c>
    </row>
    <row r="286" spans="1:16" ht="100.05" customHeight="1">
      <c r="A286" s="13">
        <v>285</v>
      </c>
      <c r="B286" s="4" t="s">
        <v>1084</v>
      </c>
      <c r="C286" s="4" t="s">
        <v>13</v>
      </c>
      <c r="D286" s="4" t="s">
        <v>2460</v>
      </c>
      <c r="E286" s="4" t="s">
        <v>1085</v>
      </c>
      <c r="F286" s="4" t="s">
        <v>1086</v>
      </c>
      <c r="G286" s="4" t="s">
        <v>1079</v>
      </c>
      <c r="H286" s="4" t="s">
        <v>1080</v>
      </c>
      <c r="I286" s="4" t="s">
        <v>16</v>
      </c>
      <c r="J286" s="4" t="s">
        <v>19</v>
      </c>
      <c r="K286" s="4" t="s">
        <v>18</v>
      </c>
      <c r="L286" s="4" t="s">
        <v>19</v>
      </c>
      <c r="M286" s="4" t="s">
        <v>2462</v>
      </c>
      <c r="N286" s="4" t="s">
        <v>20</v>
      </c>
      <c r="O286" s="4" t="s">
        <v>21</v>
      </c>
      <c r="P286" s="25" t="s">
        <v>27</v>
      </c>
    </row>
    <row r="287" spans="1:16" ht="42.6" customHeight="1">
      <c r="A287" s="13">
        <v>286</v>
      </c>
      <c r="B287" s="4" t="s">
        <v>1087</v>
      </c>
      <c r="C287" s="4" t="s">
        <v>13</v>
      </c>
      <c r="D287" s="4" t="s">
        <v>2460</v>
      </c>
      <c r="E287" s="4" t="s">
        <v>1088</v>
      </c>
      <c r="F287" s="4" t="s">
        <v>1089</v>
      </c>
      <c r="G287" s="4" t="s">
        <v>1090</v>
      </c>
      <c r="H287" s="4" t="s">
        <v>1091</v>
      </c>
      <c r="I287" s="4" t="s">
        <v>16</v>
      </c>
      <c r="J287" s="4" t="s">
        <v>19</v>
      </c>
      <c r="K287" s="4" t="s">
        <v>18</v>
      </c>
      <c r="L287" s="4" t="s">
        <v>19</v>
      </c>
      <c r="M287" s="4" t="s">
        <v>2462</v>
      </c>
      <c r="N287" s="4" t="s">
        <v>19</v>
      </c>
      <c r="O287" s="4" t="s">
        <v>21</v>
      </c>
      <c r="P287" s="25" t="s">
        <v>27</v>
      </c>
    </row>
    <row r="288" spans="1:16" ht="100.05" customHeight="1">
      <c r="A288" s="13">
        <v>287</v>
      </c>
      <c r="B288" s="4" t="s">
        <v>1092</v>
      </c>
      <c r="C288" s="4" t="s">
        <v>13</v>
      </c>
      <c r="D288" s="4" t="s">
        <v>2460</v>
      </c>
      <c r="E288" s="4" t="s">
        <v>1093</v>
      </c>
      <c r="F288" s="4" t="s">
        <v>1094</v>
      </c>
      <c r="G288" s="4" t="s">
        <v>1095</v>
      </c>
      <c r="H288" s="4" t="s">
        <v>1096</v>
      </c>
      <c r="I288" s="4" t="s">
        <v>16</v>
      </c>
      <c r="J288" s="4" t="s">
        <v>19</v>
      </c>
      <c r="K288" s="4" t="s">
        <v>18</v>
      </c>
      <c r="L288" s="4" t="s">
        <v>19</v>
      </c>
      <c r="M288" s="4" t="s">
        <v>2462</v>
      </c>
      <c r="N288" s="4" t="s">
        <v>20</v>
      </c>
      <c r="O288" s="4" t="s">
        <v>21</v>
      </c>
      <c r="P288" s="25" t="s">
        <v>27</v>
      </c>
    </row>
    <row r="289" spans="1:16" ht="100.05" customHeight="1">
      <c r="A289" s="13">
        <v>288</v>
      </c>
      <c r="B289" s="4" t="s">
        <v>1097</v>
      </c>
      <c r="C289" s="4" t="s">
        <v>13</v>
      </c>
      <c r="D289" s="4" t="s">
        <v>2460</v>
      </c>
      <c r="E289" s="4" t="s">
        <v>1098</v>
      </c>
      <c r="F289" s="4" t="s">
        <v>1099</v>
      </c>
      <c r="G289" s="4" t="s">
        <v>1100</v>
      </c>
      <c r="H289" s="4" t="s">
        <v>1075</v>
      </c>
      <c r="I289" s="4" t="s">
        <v>16</v>
      </c>
      <c r="J289" s="4" t="s">
        <v>19</v>
      </c>
      <c r="K289" s="4" t="s">
        <v>18</v>
      </c>
      <c r="L289" s="4" t="s">
        <v>19</v>
      </c>
      <c r="M289" s="4" t="s">
        <v>2462</v>
      </c>
      <c r="N289" s="4" t="s">
        <v>20</v>
      </c>
      <c r="O289" s="4" t="s">
        <v>21</v>
      </c>
      <c r="P289" s="25" t="s">
        <v>27</v>
      </c>
    </row>
    <row r="290" spans="1:16" ht="120" customHeight="1">
      <c r="A290" s="13">
        <v>289</v>
      </c>
      <c r="B290" s="4" t="s">
        <v>1101</v>
      </c>
      <c r="C290" s="4" t="s">
        <v>13</v>
      </c>
      <c r="D290" s="4" t="s">
        <v>2460</v>
      </c>
      <c r="E290" s="4" t="s">
        <v>1102</v>
      </c>
      <c r="F290" s="4" t="s">
        <v>1103</v>
      </c>
      <c r="G290" s="4" t="s">
        <v>1104</v>
      </c>
      <c r="H290" s="4" t="s">
        <v>1096</v>
      </c>
      <c r="I290" s="4" t="s">
        <v>16</v>
      </c>
      <c r="J290" s="4" t="s">
        <v>19</v>
      </c>
      <c r="K290" s="4" t="s">
        <v>18</v>
      </c>
      <c r="L290" s="4" t="s">
        <v>19</v>
      </c>
      <c r="M290" s="4" t="s">
        <v>2462</v>
      </c>
      <c r="N290" s="4" t="s">
        <v>20</v>
      </c>
      <c r="O290" s="4" t="s">
        <v>21</v>
      </c>
      <c r="P290" s="25" t="s">
        <v>27</v>
      </c>
    </row>
    <row r="291" spans="1:16" ht="42.6" customHeight="1">
      <c r="A291" s="13">
        <v>290</v>
      </c>
      <c r="B291" s="4" t="s">
        <v>1105</v>
      </c>
      <c r="C291" s="4" t="s">
        <v>13</v>
      </c>
      <c r="D291" s="4" t="s">
        <v>2460</v>
      </c>
      <c r="E291" s="4" t="s">
        <v>1106</v>
      </c>
      <c r="F291" s="4" t="s">
        <v>1107</v>
      </c>
      <c r="G291" s="4" t="s">
        <v>1108</v>
      </c>
      <c r="H291" s="4" t="s">
        <v>1109</v>
      </c>
      <c r="I291" s="4" t="s">
        <v>16</v>
      </c>
      <c r="J291" s="4" t="s">
        <v>79</v>
      </c>
      <c r="K291" s="4" t="s">
        <v>18</v>
      </c>
      <c r="L291" s="4" t="s">
        <v>19</v>
      </c>
      <c r="M291" s="4" t="s">
        <v>2462</v>
      </c>
      <c r="N291" s="4" t="s">
        <v>20</v>
      </c>
      <c r="O291" s="4" t="s">
        <v>21</v>
      </c>
      <c r="P291" s="25" t="s">
        <v>27</v>
      </c>
    </row>
    <row r="292" spans="1:16" ht="42.6" customHeight="1">
      <c r="A292" s="13">
        <v>291</v>
      </c>
      <c r="B292" s="4" t="s">
        <v>1110</v>
      </c>
      <c r="C292" s="4" t="s">
        <v>13</v>
      </c>
      <c r="D292" s="4" t="s">
        <v>2460</v>
      </c>
      <c r="E292" s="4" t="s">
        <v>1111</v>
      </c>
      <c r="F292" s="4" t="s">
        <v>1112</v>
      </c>
      <c r="G292" s="4" t="s">
        <v>1113</v>
      </c>
      <c r="H292" s="4" t="s">
        <v>1114</v>
      </c>
      <c r="I292" s="4" t="s">
        <v>16</v>
      </c>
      <c r="J292" s="4" t="s">
        <v>19</v>
      </c>
      <c r="K292" s="4" t="s">
        <v>18</v>
      </c>
      <c r="L292" s="4" t="s">
        <v>19</v>
      </c>
      <c r="M292" s="4" t="s">
        <v>2462</v>
      </c>
      <c r="N292" s="4" t="s">
        <v>19</v>
      </c>
      <c r="O292" s="4" t="s">
        <v>21</v>
      </c>
      <c r="P292" s="25" t="s">
        <v>27</v>
      </c>
    </row>
    <row r="293" spans="1:16" ht="42.6" customHeight="1">
      <c r="A293" s="13">
        <v>292</v>
      </c>
      <c r="B293" s="4" t="s">
        <v>1115</v>
      </c>
      <c r="C293" s="4" t="s">
        <v>13</v>
      </c>
      <c r="D293" s="4" t="s">
        <v>2460</v>
      </c>
      <c r="E293" s="4" t="s">
        <v>1111</v>
      </c>
      <c r="F293" s="4" t="s">
        <v>1112</v>
      </c>
      <c r="G293" s="4" t="s">
        <v>1113</v>
      </c>
      <c r="H293" s="4" t="s">
        <v>1114</v>
      </c>
      <c r="I293" s="4" t="s">
        <v>16</v>
      </c>
      <c r="J293" s="4" t="s">
        <v>19</v>
      </c>
      <c r="K293" s="4" t="s">
        <v>18</v>
      </c>
      <c r="L293" s="4" t="s">
        <v>19</v>
      </c>
      <c r="M293" s="4" t="s">
        <v>2462</v>
      </c>
      <c r="N293" s="4" t="s">
        <v>19</v>
      </c>
      <c r="O293" s="4" t="s">
        <v>21</v>
      </c>
      <c r="P293" s="25" t="s">
        <v>21</v>
      </c>
    </row>
    <row r="294" spans="1:16" ht="79.95" customHeight="1">
      <c r="A294" s="13">
        <v>293</v>
      </c>
      <c r="B294" s="4" t="s">
        <v>1116</v>
      </c>
      <c r="C294" s="4" t="s">
        <v>13</v>
      </c>
      <c r="D294" s="4" t="s">
        <v>1117</v>
      </c>
      <c r="E294" s="4" t="s">
        <v>1118</v>
      </c>
      <c r="F294" s="4" t="s">
        <v>1119</v>
      </c>
      <c r="G294" s="4" t="s">
        <v>1120</v>
      </c>
      <c r="H294" s="4" t="s">
        <v>1121</v>
      </c>
      <c r="I294" s="4" t="s">
        <v>16</v>
      </c>
      <c r="J294" s="4" t="s">
        <v>19</v>
      </c>
      <c r="K294" s="4" t="s">
        <v>18</v>
      </c>
      <c r="L294" s="4" t="s">
        <v>19</v>
      </c>
      <c r="M294" s="4" t="s">
        <v>206</v>
      </c>
      <c r="N294" s="4" t="s">
        <v>21</v>
      </c>
      <c r="O294" s="4" t="s">
        <v>21</v>
      </c>
      <c r="P294" s="25" t="s">
        <v>27</v>
      </c>
    </row>
    <row r="295" spans="1:16" ht="60" customHeight="1">
      <c r="A295" s="13">
        <v>294</v>
      </c>
      <c r="B295" s="4" t="s">
        <v>1132</v>
      </c>
      <c r="C295" s="4" t="s">
        <v>13</v>
      </c>
      <c r="D295" s="4" t="s">
        <v>1117</v>
      </c>
      <c r="E295" s="4" t="s">
        <v>1133</v>
      </c>
      <c r="F295" s="4" t="s">
        <v>1134</v>
      </c>
      <c r="G295" s="4" t="s">
        <v>1135</v>
      </c>
      <c r="H295" s="4" t="s">
        <v>1136</v>
      </c>
      <c r="I295" s="4" t="s">
        <v>16</v>
      </c>
      <c r="J295" s="4" t="s">
        <v>19</v>
      </c>
      <c r="K295" s="4" t="s">
        <v>18</v>
      </c>
      <c r="L295" s="4" t="s">
        <v>19</v>
      </c>
      <c r="M295" s="4" t="s">
        <v>206</v>
      </c>
      <c r="N295" s="4" t="s">
        <v>21</v>
      </c>
      <c r="O295" s="4" t="s">
        <v>21</v>
      </c>
      <c r="P295" s="25" t="s">
        <v>27</v>
      </c>
    </row>
    <row r="296" spans="1:16" ht="42.6" customHeight="1">
      <c r="A296" s="13">
        <v>295</v>
      </c>
      <c r="B296" s="4" t="s">
        <v>1137</v>
      </c>
      <c r="C296" s="4" t="s">
        <v>13</v>
      </c>
      <c r="D296" s="4" t="s">
        <v>1117</v>
      </c>
      <c r="E296" s="4" t="s">
        <v>1138</v>
      </c>
      <c r="F296" s="4" t="s">
        <v>1139</v>
      </c>
      <c r="G296" s="4" t="s">
        <v>1140</v>
      </c>
      <c r="H296" s="4" t="s">
        <v>1141</v>
      </c>
      <c r="I296" s="4" t="s">
        <v>174</v>
      </c>
      <c r="J296" s="4" t="s">
        <v>19</v>
      </c>
      <c r="K296" s="4" t="s">
        <v>18</v>
      </c>
      <c r="L296" s="4" t="s">
        <v>19</v>
      </c>
      <c r="M296" s="4" t="s">
        <v>2462</v>
      </c>
      <c r="N296" s="4" t="s">
        <v>20</v>
      </c>
      <c r="O296" s="4" t="s">
        <v>21</v>
      </c>
      <c r="P296" s="25" t="s">
        <v>21</v>
      </c>
    </row>
    <row r="297" spans="1:16" ht="60" customHeight="1">
      <c r="A297" s="13">
        <v>296</v>
      </c>
      <c r="B297" s="4" t="s">
        <v>1142</v>
      </c>
      <c r="C297" s="4" t="s">
        <v>13</v>
      </c>
      <c r="D297" s="4" t="s">
        <v>1117</v>
      </c>
      <c r="E297" s="4" t="s">
        <v>1143</v>
      </c>
      <c r="F297" s="4" t="s">
        <v>1144</v>
      </c>
      <c r="G297" s="4" t="s">
        <v>1145</v>
      </c>
      <c r="H297" s="4" t="s">
        <v>1141</v>
      </c>
      <c r="I297" s="4" t="s">
        <v>174</v>
      </c>
      <c r="J297" s="4" t="s">
        <v>19</v>
      </c>
      <c r="K297" s="4" t="s">
        <v>18</v>
      </c>
      <c r="L297" s="4" t="s">
        <v>19</v>
      </c>
      <c r="M297" s="4" t="s">
        <v>2462</v>
      </c>
      <c r="N297" s="4" t="s">
        <v>20</v>
      </c>
      <c r="O297" s="4" t="s">
        <v>21</v>
      </c>
      <c r="P297" s="25" t="s">
        <v>21</v>
      </c>
    </row>
    <row r="298" spans="1:16" ht="79.95" customHeight="1">
      <c r="A298" s="13">
        <v>297</v>
      </c>
      <c r="B298" s="4" t="s">
        <v>1146</v>
      </c>
      <c r="C298" s="4" t="s">
        <v>13</v>
      </c>
      <c r="D298" s="4" t="s">
        <v>1117</v>
      </c>
      <c r="E298" s="4" t="s">
        <v>1147</v>
      </c>
      <c r="F298" s="4" t="s">
        <v>1148</v>
      </c>
      <c r="G298" s="4" t="s">
        <v>1149</v>
      </c>
      <c r="H298" s="4" t="s">
        <v>1150</v>
      </c>
      <c r="I298" s="4" t="s">
        <v>16</v>
      </c>
      <c r="J298" s="4" t="s">
        <v>19</v>
      </c>
      <c r="K298" s="4" t="s">
        <v>18</v>
      </c>
      <c r="L298" s="4" t="s">
        <v>19</v>
      </c>
      <c r="M298" s="4" t="s">
        <v>206</v>
      </c>
      <c r="N298" s="4" t="s">
        <v>21</v>
      </c>
      <c r="O298" s="4" t="s">
        <v>21</v>
      </c>
      <c r="P298" s="25" t="s">
        <v>27</v>
      </c>
    </row>
    <row r="299" spans="1:16" ht="79.95" customHeight="1">
      <c r="A299" s="13">
        <v>298</v>
      </c>
      <c r="B299" s="4" t="s">
        <v>1151</v>
      </c>
      <c r="C299" s="4" t="s">
        <v>13</v>
      </c>
      <c r="D299" s="4" t="s">
        <v>1117</v>
      </c>
      <c r="E299" s="4" t="s">
        <v>1152</v>
      </c>
      <c r="F299" s="4" t="s">
        <v>1153</v>
      </c>
      <c r="G299" s="4" t="s">
        <v>1154</v>
      </c>
      <c r="H299" s="4" t="s">
        <v>1155</v>
      </c>
      <c r="I299" s="4" t="s">
        <v>16</v>
      </c>
      <c r="J299" s="4" t="s">
        <v>19</v>
      </c>
      <c r="K299" s="4" t="s">
        <v>18</v>
      </c>
      <c r="L299" s="4" t="s">
        <v>19</v>
      </c>
      <c r="M299" s="4" t="s">
        <v>2462</v>
      </c>
      <c r="N299" s="4" t="s">
        <v>20</v>
      </c>
      <c r="O299" s="4" t="s">
        <v>21</v>
      </c>
      <c r="P299" s="25" t="s">
        <v>27</v>
      </c>
    </row>
    <row r="300" spans="1:16" ht="79.95" customHeight="1">
      <c r="A300" s="13">
        <v>299</v>
      </c>
      <c r="B300" s="4" t="s">
        <v>1156</v>
      </c>
      <c r="C300" s="4" t="s">
        <v>13</v>
      </c>
      <c r="D300" s="4" t="s">
        <v>1117</v>
      </c>
      <c r="E300" s="4" t="s">
        <v>1147</v>
      </c>
      <c r="F300" s="4" t="s">
        <v>1148</v>
      </c>
      <c r="G300" s="4" t="s">
        <v>1149</v>
      </c>
      <c r="H300" s="4" t="s">
        <v>1155</v>
      </c>
      <c r="I300" s="4" t="s">
        <v>16</v>
      </c>
      <c r="J300" s="4" t="s">
        <v>19</v>
      </c>
      <c r="K300" s="4" t="s">
        <v>18</v>
      </c>
      <c r="L300" s="4" t="s">
        <v>19</v>
      </c>
      <c r="M300" s="4" t="s">
        <v>2462</v>
      </c>
      <c r="N300" s="4" t="s">
        <v>20</v>
      </c>
      <c r="O300" s="4" t="s">
        <v>21</v>
      </c>
      <c r="P300" s="25" t="s">
        <v>21</v>
      </c>
    </row>
    <row r="301" spans="1:16" ht="42.6" customHeight="1">
      <c r="A301" s="13">
        <v>300</v>
      </c>
      <c r="B301" s="4" t="s">
        <v>1161</v>
      </c>
      <c r="C301" s="4" t="s">
        <v>13</v>
      </c>
      <c r="D301" s="4" t="s">
        <v>1162</v>
      </c>
      <c r="E301" s="4" t="s">
        <v>1163</v>
      </c>
      <c r="F301" s="4" t="s">
        <v>1164</v>
      </c>
      <c r="G301" s="4" t="s">
        <v>1165</v>
      </c>
      <c r="H301" s="4" t="s">
        <v>1166</v>
      </c>
      <c r="I301" s="4" t="s">
        <v>16</v>
      </c>
      <c r="J301" s="4" t="s">
        <v>19</v>
      </c>
      <c r="K301" s="4" t="s">
        <v>18</v>
      </c>
      <c r="L301" s="4" t="s">
        <v>19</v>
      </c>
      <c r="M301" s="4" t="s">
        <v>206</v>
      </c>
      <c r="N301" s="4" t="s">
        <v>21</v>
      </c>
      <c r="O301" s="4" t="s">
        <v>21</v>
      </c>
      <c r="P301" s="25" t="s">
        <v>27</v>
      </c>
    </row>
    <row r="302" spans="1:16" ht="60" customHeight="1">
      <c r="A302" s="13">
        <v>301</v>
      </c>
      <c r="B302" s="4" t="s">
        <v>1167</v>
      </c>
      <c r="C302" s="4" t="s">
        <v>13</v>
      </c>
      <c r="D302" s="4" t="s">
        <v>1117</v>
      </c>
      <c r="E302" s="4" t="s">
        <v>1168</v>
      </c>
      <c r="F302" s="4" t="s">
        <v>1169</v>
      </c>
      <c r="G302" s="4" t="s">
        <v>1170</v>
      </c>
      <c r="H302" s="4" t="s">
        <v>1171</v>
      </c>
      <c r="I302" s="4" t="s">
        <v>16</v>
      </c>
      <c r="J302" s="4" t="s">
        <v>19</v>
      </c>
      <c r="K302" s="4" t="s">
        <v>18</v>
      </c>
      <c r="L302" s="4" t="s">
        <v>19</v>
      </c>
      <c r="M302" s="4" t="s">
        <v>2462</v>
      </c>
      <c r="N302" s="4" t="s">
        <v>19</v>
      </c>
      <c r="O302" s="4" t="s">
        <v>21</v>
      </c>
      <c r="P302" s="25" t="s">
        <v>27</v>
      </c>
    </row>
    <row r="303" spans="1:16" ht="79.95" customHeight="1">
      <c r="A303" s="13">
        <v>302</v>
      </c>
      <c r="B303" s="4" t="s">
        <v>1172</v>
      </c>
      <c r="C303" s="4" t="s">
        <v>13</v>
      </c>
      <c r="D303" s="4" t="s">
        <v>1117</v>
      </c>
      <c r="E303" s="4" t="s">
        <v>1173</v>
      </c>
      <c r="F303" s="4" t="s">
        <v>1174</v>
      </c>
      <c r="G303" s="4" t="s">
        <v>1175</v>
      </c>
      <c r="H303" s="4" t="s">
        <v>1155</v>
      </c>
      <c r="I303" s="4" t="s">
        <v>16</v>
      </c>
      <c r="J303" s="4" t="s">
        <v>19</v>
      </c>
      <c r="K303" s="4" t="s">
        <v>18</v>
      </c>
      <c r="L303" s="4" t="s">
        <v>19</v>
      </c>
      <c r="M303" s="4" t="s">
        <v>2462</v>
      </c>
      <c r="N303" s="4" t="s">
        <v>20</v>
      </c>
      <c r="O303" s="4" t="s">
        <v>21</v>
      </c>
      <c r="P303" s="25" t="s">
        <v>27</v>
      </c>
    </row>
    <row r="304" spans="1:16" ht="79.95" customHeight="1">
      <c r="A304" s="13">
        <v>303</v>
      </c>
      <c r="B304" s="4" t="s">
        <v>1176</v>
      </c>
      <c r="C304" s="4" t="s">
        <v>13</v>
      </c>
      <c r="D304" s="4" t="s">
        <v>1117</v>
      </c>
      <c r="E304" s="4" t="s">
        <v>1177</v>
      </c>
      <c r="F304" s="4" t="s">
        <v>1174</v>
      </c>
      <c r="G304" s="4" t="s">
        <v>1178</v>
      </c>
      <c r="H304" s="4" t="s">
        <v>1155</v>
      </c>
      <c r="I304" s="4" t="s">
        <v>16</v>
      </c>
      <c r="J304" s="4" t="s">
        <v>19</v>
      </c>
      <c r="K304" s="4" t="s">
        <v>18</v>
      </c>
      <c r="L304" s="4" t="s">
        <v>19</v>
      </c>
      <c r="M304" s="4" t="s">
        <v>2462</v>
      </c>
      <c r="N304" s="4" t="s">
        <v>20</v>
      </c>
      <c r="O304" s="4" t="s">
        <v>21</v>
      </c>
      <c r="P304" s="25" t="s">
        <v>27</v>
      </c>
    </row>
    <row r="305" spans="1:17" ht="79.95" customHeight="1">
      <c r="A305" s="13">
        <v>304</v>
      </c>
      <c r="B305" s="4" t="s">
        <v>3111</v>
      </c>
      <c r="C305" s="4" t="s">
        <v>13</v>
      </c>
      <c r="D305" s="4" t="s">
        <v>1117</v>
      </c>
      <c r="E305" s="4" t="s">
        <v>1173</v>
      </c>
      <c r="F305" s="4" t="s">
        <v>1174</v>
      </c>
      <c r="G305" s="4" t="s">
        <v>1175</v>
      </c>
      <c r="H305" s="4" t="s">
        <v>1155</v>
      </c>
      <c r="I305" s="4" t="s">
        <v>16</v>
      </c>
      <c r="J305" s="4" t="s">
        <v>19</v>
      </c>
      <c r="K305" s="4" t="s">
        <v>18</v>
      </c>
      <c r="L305" s="4" t="s">
        <v>19</v>
      </c>
      <c r="M305" s="4" t="s">
        <v>2462</v>
      </c>
      <c r="N305" s="4" t="s">
        <v>20</v>
      </c>
      <c r="O305" s="4" t="s">
        <v>21</v>
      </c>
      <c r="P305" s="25" t="s">
        <v>27</v>
      </c>
    </row>
    <row r="306" spans="1:17" ht="60" customHeight="1">
      <c r="A306" s="13">
        <v>305</v>
      </c>
      <c r="B306" s="4" t="s">
        <v>1179</v>
      </c>
      <c r="C306" s="4" t="s">
        <v>13</v>
      </c>
      <c r="D306" s="4" t="s">
        <v>1117</v>
      </c>
      <c r="E306" s="4" t="s">
        <v>1180</v>
      </c>
      <c r="F306" s="4" t="s">
        <v>1181</v>
      </c>
      <c r="G306" s="4" t="s">
        <v>1182</v>
      </c>
      <c r="H306" s="4" t="s">
        <v>215</v>
      </c>
      <c r="I306" s="4" t="s">
        <v>16</v>
      </c>
      <c r="J306" s="4" t="s">
        <v>19</v>
      </c>
      <c r="K306" s="4" t="s">
        <v>18</v>
      </c>
      <c r="L306" s="4" t="s">
        <v>19</v>
      </c>
      <c r="M306" s="4" t="s">
        <v>2462</v>
      </c>
      <c r="N306" s="4" t="s">
        <v>19</v>
      </c>
      <c r="O306" s="4" t="s">
        <v>21</v>
      </c>
      <c r="P306" s="25" t="s">
        <v>21</v>
      </c>
    </row>
    <row r="307" spans="1:17" ht="79.95" customHeight="1">
      <c r="A307" s="13">
        <v>306</v>
      </c>
      <c r="B307" s="4" t="s">
        <v>1183</v>
      </c>
      <c r="C307" s="4" t="s">
        <v>13</v>
      </c>
      <c r="D307" s="4" t="s">
        <v>1117</v>
      </c>
      <c r="E307" s="4" t="s">
        <v>1184</v>
      </c>
      <c r="F307" s="4" t="s">
        <v>1185</v>
      </c>
      <c r="G307" s="4" t="s">
        <v>1186</v>
      </c>
      <c r="H307" s="4" t="s">
        <v>1121</v>
      </c>
      <c r="I307" s="4" t="s">
        <v>16</v>
      </c>
      <c r="J307" s="4" t="s">
        <v>19</v>
      </c>
      <c r="K307" s="4" t="s">
        <v>18</v>
      </c>
      <c r="L307" s="4" t="s">
        <v>19</v>
      </c>
      <c r="M307" s="4" t="s">
        <v>206</v>
      </c>
      <c r="N307" s="4" t="s">
        <v>21</v>
      </c>
      <c r="O307" s="4" t="s">
        <v>21</v>
      </c>
      <c r="P307" s="25" t="s">
        <v>21</v>
      </c>
    </row>
    <row r="308" spans="1:17" ht="60" customHeight="1">
      <c r="A308" s="13">
        <v>307</v>
      </c>
      <c r="B308" s="4" t="s">
        <v>1187</v>
      </c>
      <c r="C308" s="4" t="s">
        <v>13</v>
      </c>
      <c r="D308" s="4" t="s">
        <v>1117</v>
      </c>
      <c r="E308" s="4" t="s">
        <v>1188</v>
      </c>
      <c r="F308" s="4" t="s">
        <v>1189</v>
      </c>
      <c r="G308" s="4" t="s">
        <v>1190</v>
      </c>
      <c r="H308" s="4" t="s">
        <v>15</v>
      </c>
      <c r="I308" s="4" t="s">
        <v>16</v>
      </c>
      <c r="J308" s="4" t="s">
        <v>19</v>
      </c>
      <c r="K308" s="4" t="s">
        <v>18</v>
      </c>
      <c r="L308" s="4" t="s">
        <v>19</v>
      </c>
      <c r="M308" s="4" t="s">
        <v>2462</v>
      </c>
      <c r="N308" s="4" t="s">
        <v>20</v>
      </c>
      <c r="O308" s="4" t="s">
        <v>21</v>
      </c>
      <c r="P308" s="25" t="s">
        <v>27</v>
      </c>
    </row>
    <row r="309" spans="1:17" ht="79.95" customHeight="1">
      <c r="A309" s="13">
        <v>308</v>
      </c>
      <c r="B309" s="4" t="s">
        <v>1191</v>
      </c>
      <c r="C309" s="4" t="s">
        <v>13</v>
      </c>
      <c r="D309" s="4" t="s">
        <v>1117</v>
      </c>
      <c r="E309" s="4" t="s">
        <v>1192</v>
      </c>
      <c r="F309" s="4" t="s">
        <v>1119</v>
      </c>
      <c r="G309" s="4" t="s">
        <v>1193</v>
      </c>
      <c r="H309" s="4" t="s">
        <v>1121</v>
      </c>
      <c r="I309" s="4" t="s">
        <v>16</v>
      </c>
      <c r="J309" s="4" t="s">
        <v>19</v>
      </c>
      <c r="K309" s="4" t="s">
        <v>18</v>
      </c>
      <c r="L309" s="4" t="s">
        <v>19</v>
      </c>
      <c r="M309" s="4" t="s">
        <v>206</v>
      </c>
      <c r="N309" s="4" t="s">
        <v>21</v>
      </c>
      <c r="O309" s="4" t="s">
        <v>21</v>
      </c>
      <c r="P309" s="25" t="s">
        <v>27</v>
      </c>
    </row>
    <row r="310" spans="1:17" ht="79.95" customHeight="1">
      <c r="A310" s="13">
        <v>309</v>
      </c>
      <c r="B310" s="4" t="s">
        <v>3058</v>
      </c>
      <c r="C310" s="4" t="s">
        <v>2465</v>
      </c>
      <c r="D310" s="4" t="s">
        <v>1117</v>
      </c>
      <c r="E310" s="4" t="s">
        <v>3059</v>
      </c>
      <c r="F310" s="4" t="s">
        <v>3060</v>
      </c>
      <c r="G310" s="4" t="s">
        <v>3061</v>
      </c>
      <c r="H310" s="4" t="s">
        <v>1121</v>
      </c>
      <c r="I310" s="4" t="s">
        <v>2475</v>
      </c>
      <c r="J310" s="4" t="s">
        <v>2482</v>
      </c>
      <c r="K310" s="4" t="s">
        <v>18</v>
      </c>
      <c r="L310" s="4" t="s">
        <v>2482</v>
      </c>
      <c r="M310" s="4" t="s">
        <v>2462</v>
      </c>
      <c r="N310" s="4" t="s">
        <v>2483</v>
      </c>
      <c r="O310" s="4"/>
      <c r="P310" s="25" t="s">
        <v>2486</v>
      </c>
    </row>
    <row r="311" spans="1:17" ht="79.95" customHeight="1">
      <c r="A311" s="13">
        <v>310</v>
      </c>
      <c r="B311" s="4" t="s">
        <v>3101</v>
      </c>
      <c r="C311" s="4" t="s">
        <v>2465</v>
      </c>
      <c r="D311" s="4" t="s">
        <v>1117</v>
      </c>
      <c r="E311" s="4" t="s">
        <v>3102</v>
      </c>
      <c r="F311" s="4" t="s">
        <v>1144</v>
      </c>
      <c r="G311" s="4" t="s">
        <v>3103</v>
      </c>
      <c r="H311" s="4" t="s">
        <v>3104</v>
      </c>
      <c r="I311" s="4" t="s">
        <v>16</v>
      </c>
      <c r="J311" s="4" t="s">
        <v>19</v>
      </c>
      <c r="K311" s="4" t="s">
        <v>18</v>
      </c>
      <c r="L311" s="4" t="s">
        <v>19</v>
      </c>
      <c r="M311" s="4" t="s">
        <v>206</v>
      </c>
      <c r="N311" s="4"/>
      <c r="O311" s="4"/>
      <c r="P311" s="25"/>
    </row>
    <row r="312" spans="1:17" ht="79.95" customHeight="1">
      <c r="A312" s="13">
        <v>311</v>
      </c>
      <c r="B312" s="4" t="s">
        <v>3062</v>
      </c>
      <c r="C312" s="4" t="s">
        <v>13</v>
      </c>
      <c r="D312" s="4" t="s">
        <v>1117</v>
      </c>
      <c r="E312" s="4" t="s">
        <v>3063</v>
      </c>
      <c r="F312" s="4" t="s">
        <v>3064</v>
      </c>
      <c r="G312" s="4" t="s">
        <v>3065</v>
      </c>
      <c r="H312" s="4" t="s">
        <v>3066</v>
      </c>
      <c r="I312" s="4" t="s">
        <v>2475</v>
      </c>
      <c r="J312" s="4" t="s">
        <v>3067</v>
      </c>
      <c r="K312" s="4" t="s">
        <v>18</v>
      </c>
      <c r="L312" s="4" t="s">
        <v>19</v>
      </c>
      <c r="M312" s="4" t="s">
        <v>2462</v>
      </c>
      <c r="N312" s="4"/>
      <c r="O312" s="4"/>
      <c r="P312" s="25" t="s">
        <v>27</v>
      </c>
    </row>
    <row r="313" spans="1:17" ht="79.95" customHeight="1">
      <c r="A313" s="13">
        <v>312</v>
      </c>
      <c r="B313" s="40" t="s">
        <v>3135</v>
      </c>
      <c r="C313" s="40" t="s">
        <v>2465</v>
      </c>
      <c r="D313" s="4" t="s">
        <v>1117</v>
      </c>
      <c r="E313" s="40" t="s">
        <v>3136</v>
      </c>
      <c r="F313" s="4" t="s">
        <v>1139</v>
      </c>
      <c r="G313" s="4" t="s">
        <v>3137</v>
      </c>
      <c r="H313" s="4" t="s">
        <v>3138</v>
      </c>
      <c r="I313" s="4" t="s">
        <v>2474</v>
      </c>
      <c r="J313" s="4" t="s">
        <v>2482</v>
      </c>
      <c r="K313" s="4" t="s">
        <v>18</v>
      </c>
      <c r="L313" s="4" t="s">
        <v>19</v>
      </c>
      <c r="M313" s="4" t="s">
        <v>206</v>
      </c>
      <c r="N313" s="13"/>
      <c r="O313" s="4"/>
      <c r="P313" s="41" t="s">
        <v>27</v>
      </c>
      <c r="Q313" s="45"/>
    </row>
    <row r="314" spans="1:17" ht="42.6" customHeight="1">
      <c r="A314" s="13">
        <v>313</v>
      </c>
      <c r="B314" s="4" t="s">
        <v>3141</v>
      </c>
      <c r="C314" s="4" t="s">
        <v>13</v>
      </c>
      <c r="D314" s="4" t="s">
        <v>2663</v>
      </c>
      <c r="E314" s="4" t="s">
        <v>3106</v>
      </c>
      <c r="F314" s="4" t="s">
        <v>1122</v>
      </c>
      <c r="G314" s="4" t="s">
        <v>3107</v>
      </c>
      <c r="H314" s="4" t="s">
        <v>1123</v>
      </c>
      <c r="I314" s="4" t="s">
        <v>174</v>
      </c>
      <c r="J314" s="4" t="s">
        <v>19</v>
      </c>
      <c r="K314" s="4" t="s">
        <v>18</v>
      </c>
      <c r="L314" s="4" t="s">
        <v>19</v>
      </c>
      <c r="M314" s="4" t="s">
        <v>2462</v>
      </c>
      <c r="N314" s="4" t="s">
        <v>20</v>
      </c>
      <c r="O314" s="4" t="s">
        <v>21</v>
      </c>
      <c r="P314" s="25" t="s">
        <v>27</v>
      </c>
    </row>
    <row r="315" spans="1:17" ht="42.6" customHeight="1">
      <c r="A315" s="13">
        <v>314</v>
      </c>
      <c r="B315" s="4" t="s">
        <v>1124</v>
      </c>
      <c r="C315" s="4" t="s">
        <v>13</v>
      </c>
      <c r="D315" s="4" t="s">
        <v>2663</v>
      </c>
      <c r="E315" s="4" t="s">
        <v>1125</v>
      </c>
      <c r="F315" s="4" t="s">
        <v>1126</v>
      </c>
      <c r="G315" s="4" t="s">
        <v>1127</v>
      </c>
      <c r="H315" s="4" t="s">
        <v>1123</v>
      </c>
      <c r="I315" s="4" t="s">
        <v>174</v>
      </c>
      <c r="J315" s="4" t="s">
        <v>19</v>
      </c>
      <c r="K315" s="4" t="s">
        <v>18</v>
      </c>
      <c r="L315" s="4" t="s">
        <v>19</v>
      </c>
      <c r="M315" s="4" t="s">
        <v>2462</v>
      </c>
      <c r="N315" s="4" t="s">
        <v>20</v>
      </c>
      <c r="O315" s="4" t="s">
        <v>21</v>
      </c>
      <c r="P315" s="25" t="s">
        <v>27</v>
      </c>
    </row>
    <row r="316" spans="1:17" ht="60" customHeight="1">
      <c r="A316" s="13">
        <v>315</v>
      </c>
      <c r="B316" s="4" t="s">
        <v>1128</v>
      </c>
      <c r="C316" s="4" t="s">
        <v>13</v>
      </c>
      <c r="D316" s="4" t="s">
        <v>2663</v>
      </c>
      <c r="E316" s="4" t="s">
        <v>1129</v>
      </c>
      <c r="F316" s="4" t="s">
        <v>1130</v>
      </c>
      <c r="G316" s="4" t="s">
        <v>1131</v>
      </c>
      <c r="H316" s="4" t="s">
        <v>1123</v>
      </c>
      <c r="I316" s="4" t="s">
        <v>174</v>
      </c>
      <c r="J316" s="4" t="s">
        <v>19</v>
      </c>
      <c r="K316" s="4" t="s">
        <v>18</v>
      </c>
      <c r="L316" s="4" t="s">
        <v>19</v>
      </c>
      <c r="M316" s="4" t="s">
        <v>2462</v>
      </c>
      <c r="N316" s="4" t="s">
        <v>20</v>
      </c>
      <c r="O316" s="4" t="s">
        <v>21</v>
      </c>
      <c r="P316" s="25" t="s">
        <v>27</v>
      </c>
    </row>
    <row r="317" spans="1:17" ht="42.6" customHeight="1">
      <c r="A317" s="13">
        <v>316</v>
      </c>
      <c r="B317" s="4" t="s">
        <v>1157</v>
      </c>
      <c r="C317" s="4" t="s">
        <v>13</v>
      </c>
      <c r="D317" s="4" t="s">
        <v>2663</v>
      </c>
      <c r="E317" s="4" t="s">
        <v>1158</v>
      </c>
      <c r="F317" s="4" t="s">
        <v>1159</v>
      </c>
      <c r="G317" s="4" t="s">
        <v>1160</v>
      </c>
      <c r="H317" s="4" t="s">
        <v>1123</v>
      </c>
      <c r="I317" s="4" t="s">
        <v>174</v>
      </c>
      <c r="J317" s="4" t="s">
        <v>19</v>
      </c>
      <c r="K317" s="4" t="s">
        <v>18</v>
      </c>
      <c r="L317" s="4" t="e" cm="1">
        <f t="array" ref="L317">A317:L306なし</f>
        <v>#NAME?</v>
      </c>
      <c r="M317" s="4" t="s">
        <v>2462</v>
      </c>
      <c r="N317" s="4" t="s">
        <v>20</v>
      </c>
      <c r="O317" s="4" t="s">
        <v>21</v>
      </c>
      <c r="P317" s="25" t="s">
        <v>27</v>
      </c>
    </row>
    <row r="318" spans="1:17" ht="79.95" customHeight="1">
      <c r="A318" s="13">
        <v>317</v>
      </c>
      <c r="B318" s="4" t="s">
        <v>1194</v>
      </c>
      <c r="C318" s="4" t="s">
        <v>3134</v>
      </c>
      <c r="D318" s="4" t="s">
        <v>2663</v>
      </c>
      <c r="E318" s="4" t="s">
        <v>1195</v>
      </c>
      <c r="F318" s="4" t="s">
        <v>1196</v>
      </c>
      <c r="G318" s="4" t="s">
        <v>1197</v>
      </c>
      <c r="H318" s="4" t="s">
        <v>1123</v>
      </c>
      <c r="I318" s="4" t="s">
        <v>174</v>
      </c>
      <c r="J318" s="4" t="s">
        <v>19</v>
      </c>
      <c r="K318" s="4" t="s">
        <v>18</v>
      </c>
      <c r="L318" s="4" t="s">
        <v>19</v>
      </c>
      <c r="M318" s="4" t="s">
        <v>2462</v>
      </c>
      <c r="N318" s="4" t="s">
        <v>20</v>
      </c>
      <c r="O318" s="4" t="s">
        <v>21</v>
      </c>
      <c r="P318" s="25" t="s">
        <v>27</v>
      </c>
    </row>
    <row r="319" spans="1:17" ht="42.6" customHeight="1">
      <c r="A319" s="13">
        <v>318</v>
      </c>
      <c r="B319" s="4" t="s">
        <v>1198</v>
      </c>
      <c r="C319" s="4" t="s">
        <v>13</v>
      </c>
      <c r="D319" s="4" t="s">
        <v>2663</v>
      </c>
      <c r="E319" s="4" t="s">
        <v>1199</v>
      </c>
      <c r="F319" s="4" t="s">
        <v>1200</v>
      </c>
      <c r="G319" s="4" t="s">
        <v>1201</v>
      </c>
      <c r="H319" s="4" t="s">
        <v>1202</v>
      </c>
      <c r="I319" s="4" t="s">
        <v>16</v>
      </c>
      <c r="J319" s="4" t="s">
        <v>19</v>
      </c>
      <c r="K319" s="4" t="s">
        <v>18</v>
      </c>
      <c r="L319" s="4" t="s">
        <v>19</v>
      </c>
      <c r="M319" s="4" t="s">
        <v>2462</v>
      </c>
      <c r="N319" s="4" t="s">
        <v>20</v>
      </c>
      <c r="O319" s="4" t="s">
        <v>21</v>
      </c>
      <c r="P319" s="25" t="s">
        <v>27</v>
      </c>
    </row>
    <row r="320" spans="1:17" ht="60" customHeight="1">
      <c r="A320" s="13">
        <v>319</v>
      </c>
      <c r="B320" s="4" t="s">
        <v>1203</v>
      </c>
      <c r="C320" s="4" t="s">
        <v>13</v>
      </c>
      <c r="D320" s="4" t="s">
        <v>2663</v>
      </c>
      <c r="E320" s="4" t="s">
        <v>1204</v>
      </c>
      <c r="F320" s="4" t="s">
        <v>1205</v>
      </c>
      <c r="G320" s="4" t="s">
        <v>1206</v>
      </c>
      <c r="H320" s="4" t="s">
        <v>1202</v>
      </c>
      <c r="I320" s="4" t="s">
        <v>16</v>
      </c>
      <c r="J320" s="4" t="s">
        <v>19</v>
      </c>
      <c r="K320" s="4" t="s">
        <v>18</v>
      </c>
      <c r="L320" s="4" t="s">
        <v>19</v>
      </c>
      <c r="M320" s="4" t="s">
        <v>2462</v>
      </c>
      <c r="N320" s="4" t="s">
        <v>20</v>
      </c>
      <c r="O320" s="4" t="s">
        <v>21</v>
      </c>
      <c r="P320" s="25" t="s">
        <v>27</v>
      </c>
    </row>
    <row r="321" spans="1:16" ht="60" customHeight="1">
      <c r="A321" s="13">
        <v>320</v>
      </c>
      <c r="B321" s="4" t="s">
        <v>1198</v>
      </c>
      <c r="C321" s="4" t="s">
        <v>13</v>
      </c>
      <c r="D321" s="4" t="s">
        <v>2663</v>
      </c>
      <c r="E321" s="4" t="s">
        <v>1207</v>
      </c>
      <c r="F321" s="4" t="s">
        <v>1208</v>
      </c>
      <c r="G321" s="4" t="s">
        <v>1108</v>
      </c>
      <c r="H321" s="4" t="s">
        <v>15</v>
      </c>
      <c r="I321" s="4" t="s">
        <v>16</v>
      </c>
      <c r="J321" s="4" t="s">
        <v>19</v>
      </c>
      <c r="K321" s="4" t="s">
        <v>18</v>
      </c>
      <c r="L321" s="4" t="s">
        <v>19</v>
      </c>
      <c r="M321" s="4" t="s">
        <v>2462</v>
      </c>
      <c r="N321" s="4" t="s">
        <v>19</v>
      </c>
      <c r="O321" s="4" t="s">
        <v>21</v>
      </c>
      <c r="P321" s="25" t="s">
        <v>27</v>
      </c>
    </row>
    <row r="322" spans="1:16" ht="42.6" customHeight="1">
      <c r="A322" s="13">
        <v>321</v>
      </c>
      <c r="B322" s="4" t="s">
        <v>3047</v>
      </c>
      <c r="C322" s="4" t="s">
        <v>2465</v>
      </c>
      <c r="D322" s="4" t="s">
        <v>3048</v>
      </c>
      <c r="E322" s="4" t="s">
        <v>3049</v>
      </c>
      <c r="F322" s="4" t="s">
        <v>1122</v>
      </c>
      <c r="G322" s="4" t="s">
        <v>3050</v>
      </c>
      <c r="H322" s="4" t="s">
        <v>1123</v>
      </c>
      <c r="I322" s="4" t="s">
        <v>174</v>
      </c>
      <c r="J322" s="4" t="s">
        <v>19</v>
      </c>
      <c r="K322" s="4" t="s">
        <v>18</v>
      </c>
      <c r="L322" s="4" t="s">
        <v>19</v>
      </c>
      <c r="M322" s="4" t="s">
        <v>2462</v>
      </c>
      <c r="N322" s="4" t="s">
        <v>20</v>
      </c>
      <c r="O322" s="4" t="s">
        <v>21</v>
      </c>
      <c r="P322" s="25" t="s">
        <v>27</v>
      </c>
    </row>
    <row r="323" spans="1:16" ht="42.6" customHeight="1">
      <c r="A323" s="13">
        <v>322</v>
      </c>
      <c r="B323" s="4" t="s">
        <v>1209</v>
      </c>
      <c r="C323" s="4" t="s">
        <v>13</v>
      </c>
      <c r="D323" s="4" t="s">
        <v>1210</v>
      </c>
      <c r="E323" s="4" t="s">
        <v>1211</v>
      </c>
      <c r="F323" s="4" t="s">
        <v>1212</v>
      </c>
      <c r="G323" s="4" t="s">
        <v>1213</v>
      </c>
      <c r="H323" s="4" t="s">
        <v>1214</v>
      </c>
      <c r="I323" s="4" t="s">
        <v>174</v>
      </c>
      <c r="J323" s="4" t="s">
        <v>19</v>
      </c>
      <c r="K323" s="4" t="s">
        <v>18</v>
      </c>
      <c r="L323" s="4" t="s">
        <v>19</v>
      </c>
      <c r="M323" s="4" t="s">
        <v>2462</v>
      </c>
      <c r="N323" s="4" t="s">
        <v>20</v>
      </c>
      <c r="O323" s="4" t="s">
        <v>21</v>
      </c>
      <c r="P323" s="25"/>
    </row>
    <row r="324" spans="1:16" ht="60" customHeight="1">
      <c r="A324" s="13">
        <v>323</v>
      </c>
      <c r="B324" s="4" t="s">
        <v>1215</v>
      </c>
      <c r="C324" s="4" t="s">
        <v>13</v>
      </c>
      <c r="D324" s="4" t="s">
        <v>1210</v>
      </c>
      <c r="E324" s="4" t="s">
        <v>1216</v>
      </c>
      <c r="F324" s="4" t="s">
        <v>1217</v>
      </c>
      <c r="G324" s="4" t="s">
        <v>1218</v>
      </c>
      <c r="H324" s="4" t="s">
        <v>1219</v>
      </c>
      <c r="I324" s="4" t="s">
        <v>174</v>
      </c>
      <c r="J324" s="4" t="s">
        <v>1220</v>
      </c>
      <c r="K324" s="4" t="s">
        <v>18</v>
      </c>
      <c r="L324" s="4" t="s">
        <v>19</v>
      </c>
      <c r="M324" s="4" t="s">
        <v>206</v>
      </c>
      <c r="N324" s="4" t="s">
        <v>21</v>
      </c>
      <c r="O324" s="4" t="s">
        <v>21</v>
      </c>
      <c r="P324" s="25" t="s">
        <v>21</v>
      </c>
    </row>
    <row r="325" spans="1:16" ht="60" customHeight="1">
      <c r="A325" s="13">
        <v>324</v>
      </c>
      <c r="B325" s="4" t="s">
        <v>1221</v>
      </c>
      <c r="C325" s="4" t="s">
        <v>13</v>
      </c>
      <c r="D325" s="4" t="s">
        <v>1210</v>
      </c>
      <c r="E325" s="4" t="s">
        <v>1222</v>
      </c>
      <c r="F325" s="4" t="s">
        <v>1223</v>
      </c>
      <c r="G325" s="4" t="s">
        <v>1224</v>
      </c>
      <c r="H325" s="4" t="s">
        <v>1219</v>
      </c>
      <c r="I325" s="4" t="s">
        <v>174</v>
      </c>
      <c r="J325" s="4" t="s">
        <v>19</v>
      </c>
      <c r="K325" s="4" t="s">
        <v>18</v>
      </c>
      <c r="L325" s="4" t="s">
        <v>19</v>
      </c>
      <c r="M325" s="4" t="s">
        <v>206</v>
      </c>
      <c r="N325" s="4" t="s">
        <v>21</v>
      </c>
      <c r="O325" s="4" t="s">
        <v>21</v>
      </c>
      <c r="P325" s="25" t="s">
        <v>27</v>
      </c>
    </row>
    <row r="326" spans="1:16" ht="42.6" customHeight="1">
      <c r="A326" s="13">
        <v>325</v>
      </c>
      <c r="B326" s="4" t="s">
        <v>1225</v>
      </c>
      <c r="C326" s="4" t="s">
        <v>13</v>
      </c>
      <c r="D326" s="4" t="s">
        <v>1210</v>
      </c>
      <c r="E326" s="4" t="s">
        <v>1226</v>
      </c>
      <c r="F326" s="4" t="s">
        <v>1227</v>
      </c>
      <c r="G326" s="4" t="s">
        <v>1228</v>
      </c>
      <c r="H326" s="4" t="s">
        <v>1229</v>
      </c>
      <c r="I326" s="4" t="s">
        <v>174</v>
      </c>
      <c r="J326" s="4" t="s">
        <v>19</v>
      </c>
      <c r="K326" s="4" t="s">
        <v>18</v>
      </c>
      <c r="L326" s="4" t="s">
        <v>19</v>
      </c>
      <c r="M326" s="4" t="s">
        <v>2462</v>
      </c>
      <c r="N326" s="4" t="s">
        <v>20</v>
      </c>
      <c r="O326" s="4" t="s">
        <v>21</v>
      </c>
      <c r="P326" s="25" t="s">
        <v>27</v>
      </c>
    </row>
    <row r="327" spans="1:16" ht="42.6" customHeight="1">
      <c r="A327" s="13">
        <v>326</v>
      </c>
      <c r="B327" s="4" t="s">
        <v>1230</v>
      </c>
      <c r="C327" s="4" t="s">
        <v>13</v>
      </c>
      <c r="D327" s="4" t="s">
        <v>1210</v>
      </c>
      <c r="E327" s="4" t="s">
        <v>1231</v>
      </c>
      <c r="F327" s="4" t="s">
        <v>1232</v>
      </c>
      <c r="G327" s="4" t="s">
        <v>1233</v>
      </c>
      <c r="H327" s="4" t="s">
        <v>1214</v>
      </c>
      <c r="I327" s="4" t="s">
        <v>174</v>
      </c>
      <c r="J327" s="4" t="s">
        <v>19</v>
      </c>
      <c r="K327" s="4" t="s">
        <v>18</v>
      </c>
      <c r="L327" s="4" t="s">
        <v>19</v>
      </c>
      <c r="M327" s="4" t="s">
        <v>2462</v>
      </c>
      <c r="N327" s="4" t="s">
        <v>20</v>
      </c>
      <c r="O327" s="4" t="s">
        <v>21</v>
      </c>
      <c r="P327" s="25" t="s">
        <v>21</v>
      </c>
    </row>
    <row r="328" spans="1:16" ht="42.6" customHeight="1">
      <c r="A328" s="13">
        <v>327</v>
      </c>
      <c r="B328" s="4" t="s">
        <v>1234</v>
      </c>
      <c r="C328" s="4" t="s">
        <v>13</v>
      </c>
      <c r="D328" s="4" t="s">
        <v>1210</v>
      </c>
      <c r="E328" s="4" t="s">
        <v>1235</v>
      </c>
      <c r="F328" s="4" t="s">
        <v>1236</v>
      </c>
      <c r="G328" s="4" t="s">
        <v>1237</v>
      </c>
      <c r="H328" s="4" t="s">
        <v>1238</v>
      </c>
      <c r="I328" s="4" t="s">
        <v>16</v>
      </c>
      <c r="J328" s="4" t="s">
        <v>19</v>
      </c>
      <c r="K328" s="4" t="s">
        <v>18</v>
      </c>
      <c r="L328" s="4" t="s">
        <v>19</v>
      </c>
      <c r="M328" s="4" t="s">
        <v>2462</v>
      </c>
      <c r="N328" s="4" t="s">
        <v>20</v>
      </c>
      <c r="O328" s="4" t="s">
        <v>21</v>
      </c>
      <c r="P328" s="25" t="s">
        <v>27</v>
      </c>
    </row>
    <row r="329" spans="1:16" ht="42.6" customHeight="1">
      <c r="A329" s="13">
        <v>328</v>
      </c>
      <c r="B329" s="4" t="s">
        <v>1239</v>
      </c>
      <c r="C329" s="4" t="s">
        <v>13</v>
      </c>
      <c r="D329" s="4" t="s">
        <v>1210</v>
      </c>
      <c r="E329" s="4" t="s">
        <v>1240</v>
      </c>
      <c r="F329" s="4" t="s">
        <v>1241</v>
      </c>
      <c r="G329" s="4" t="s">
        <v>1242</v>
      </c>
      <c r="H329" s="4" t="s">
        <v>1243</v>
      </c>
      <c r="I329" s="4" t="s">
        <v>174</v>
      </c>
      <c r="J329" s="4" t="s">
        <v>19</v>
      </c>
      <c r="K329" s="4" t="s">
        <v>18</v>
      </c>
      <c r="L329" s="4" t="s">
        <v>19</v>
      </c>
      <c r="M329" s="4" t="s">
        <v>2462</v>
      </c>
      <c r="N329" s="4" t="s">
        <v>20</v>
      </c>
      <c r="O329" s="4" t="s">
        <v>21</v>
      </c>
      <c r="P329" s="25" t="s">
        <v>21</v>
      </c>
    </row>
    <row r="330" spans="1:16" ht="42.6" customHeight="1">
      <c r="A330" s="13">
        <v>329</v>
      </c>
      <c r="B330" s="4" t="s">
        <v>1244</v>
      </c>
      <c r="C330" s="4" t="s">
        <v>13</v>
      </c>
      <c r="D330" s="4" t="s">
        <v>1210</v>
      </c>
      <c r="E330" s="4" t="s">
        <v>1245</v>
      </c>
      <c r="F330" s="4" t="s">
        <v>1246</v>
      </c>
      <c r="G330" s="4" t="s">
        <v>1242</v>
      </c>
      <c r="H330" s="4" t="s">
        <v>1243</v>
      </c>
      <c r="I330" s="4" t="s">
        <v>16</v>
      </c>
      <c r="J330" s="4" t="s">
        <v>19</v>
      </c>
      <c r="K330" s="4" t="s">
        <v>18</v>
      </c>
      <c r="L330" s="4" t="s">
        <v>19</v>
      </c>
      <c r="M330" s="4" t="s">
        <v>2462</v>
      </c>
      <c r="N330" s="4" t="s">
        <v>20</v>
      </c>
      <c r="O330" s="4" t="s">
        <v>21</v>
      </c>
      <c r="P330" s="25" t="s">
        <v>27</v>
      </c>
    </row>
    <row r="331" spans="1:16" ht="42.6" customHeight="1">
      <c r="A331" s="13">
        <v>330</v>
      </c>
      <c r="B331" s="4" t="s">
        <v>1247</v>
      </c>
      <c r="C331" s="4" t="s">
        <v>13</v>
      </c>
      <c r="D331" s="4" t="s">
        <v>1210</v>
      </c>
      <c r="E331" s="4" t="s">
        <v>1248</v>
      </c>
      <c r="F331" s="4" t="s">
        <v>1249</v>
      </c>
      <c r="G331" s="4" t="s">
        <v>1250</v>
      </c>
      <c r="H331" s="4" t="s">
        <v>1251</v>
      </c>
      <c r="I331" s="4" t="s">
        <v>16</v>
      </c>
      <c r="J331" s="4" t="s">
        <v>19</v>
      </c>
      <c r="K331" s="4" t="s">
        <v>18</v>
      </c>
      <c r="L331" s="4" t="s">
        <v>19</v>
      </c>
      <c r="M331" s="4" t="s">
        <v>2462</v>
      </c>
      <c r="N331" s="4" t="s">
        <v>20</v>
      </c>
      <c r="O331" s="4" t="s">
        <v>21</v>
      </c>
      <c r="P331" s="25" t="s">
        <v>27</v>
      </c>
    </row>
    <row r="332" spans="1:16" ht="42.6" customHeight="1">
      <c r="A332" s="13">
        <v>331</v>
      </c>
      <c r="B332" s="4" t="s">
        <v>1252</v>
      </c>
      <c r="C332" s="4" t="s">
        <v>13</v>
      </c>
      <c r="D332" s="4" t="s">
        <v>3133</v>
      </c>
      <c r="E332" s="4" t="s">
        <v>1253</v>
      </c>
      <c r="F332" s="4" t="s">
        <v>1246</v>
      </c>
      <c r="G332" s="4" t="s">
        <v>1242</v>
      </c>
      <c r="H332" s="4" t="s">
        <v>1243</v>
      </c>
      <c r="I332" s="4" t="s">
        <v>16</v>
      </c>
      <c r="J332" s="4" t="s">
        <v>19</v>
      </c>
      <c r="K332" s="4" t="s">
        <v>18</v>
      </c>
      <c r="L332" s="4" t="s">
        <v>19</v>
      </c>
      <c r="M332" s="4" t="s">
        <v>2462</v>
      </c>
      <c r="N332" s="4" t="s">
        <v>20</v>
      </c>
      <c r="O332" s="4" t="s">
        <v>21</v>
      </c>
      <c r="P332" s="25" t="s">
        <v>27</v>
      </c>
    </row>
    <row r="333" spans="1:16" ht="60" customHeight="1">
      <c r="A333" s="13">
        <v>332</v>
      </c>
      <c r="B333" s="4" t="s">
        <v>1254</v>
      </c>
      <c r="C333" s="4" t="s">
        <v>13</v>
      </c>
      <c r="D333" s="4" t="s">
        <v>1255</v>
      </c>
      <c r="E333" s="4" t="s">
        <v>1256</v>
      </c>
      <c r="F333" s="4" t="s">
        <v>1257</v>
      </c>
      <c r="G333" s="4" t="s">
        <v>2506</v>
      </c>
      <c r="H333" s="4" t="s">
        <v>1258</v>
      </c>
      <c r="I333" s="4" t="s">
        <v>174</v>
      </c>
      <c r="J333" s="4" t="s">
        <v>19</v>
      </c>
      <c r="K333" s="4" t="s">
        <v>18</v>
      </c>
      <c r="L333" s="4" t="s">
        <v>19</v>
      </c>
      <c r="M333" s="4" t="s">
        <v>2462</v>
      </c>
      <c r="N333" s="4" t="s">
        <v>19</v>
      </c>
      <c r="O333" s="4" t="s">
        <v>21</v>
      </c>
      <c r="P333" s="25" t="s">
        <v>27</v>
      </c>
    </row>
    <row r="334" spans="1:16" ht="42.6" customHeight="1">
      <c r="A334" s="13">
        <v>333</v>
      </c>
      <c r="B334" s="4" t="s">
        <v>1259</v>
      </c>
      <c r="C334" s="4" t="s">
        <v>13</v>
      </c>
      <c r="D334" s="4" t="s">
        <v>1255</v>
      </c>
      <c r="E334" s="4" t="s">
        <v>1260</v>
      </c>
      <c r="F334" s="4" t="s">
        <v>2642</v>
      </c>
      <c r="G334" s="4" t="s">
        <v>2643</v>
      </c>
      <c r="H334" s="4" t="s">
        <v>1261</v>
      </c>
      <c r="I334" s="4" t="s">
        <v>174</v>
      </c>
      <c r="J334" s="4" t="s">
        <v>19</v>
      </c>
      <c r="K334" s="4" t="s">
        <v>18</v>
      </c>
      <c r="L334" s="4" t="s">
        <v>19</v>
      </c>
      <c r="M334" s="4" t="s">
        <v>2462</v>
      </c>
      <c r="N334" s="4" t="s">
        <v>20</v>
      </c>
      <c r="O334" s="4" t="s">
        <v>21</v>
      </c>
      <c r="P334" s="25" t="s">
        <v>27</v>
      </c>
    </row>
    <row r="335" spans="1:16" ht="42.6" customHeight="1">
      <c r="A335" s="13">
        <v>334</v>
      </c>
      <c r="B335" s="4" t="s">
        <v>1262</v>
      </c>
      <c r="C335" s="4" t="s">
        <v>13</v>
      </c>
      <c r="D335" s="4" t="s">
        <v>1255</v>
      </c>
      <c r="E335" s="4" t="s">
        <v>1263</v>
      </c>
      <c r="F335" s="4" t="s">
        <v>1264</v>
      </c>
      <c r="G335" s="4" t="s">
        <v>1265</v>
      </c>
      <c r="H335" s="4" t="s">
        <v>1266</v>
      </c>
      <c r="I335" s="4" t="s">
        <v>16</v>
      </c>
      <c r="J335" s="4" t="s">
        <v>1267</v>
      </c>
      <c r="K335" s="4" t="s">
        <v>18</v>
      </c>
      <c r="L335" s="4" t="s">
        <v>19</v>
      </c>
      <c r="M335" s="4" t="s">
        <v>2462</v>
      </c>
      <c r="N335" s="4" t="s">
        <v>20</v>
      </c>
      <c r="O335" s="4" t="s">
        <v>21</v>
      </c>
      <c r="P335" s="25" t="s">
        <v>21</v>
      </c>
    </row>
    <row r="336" spans="1:16" ht="42.6" customHeight="1">
      <c r="A336" s="13">
        <v>335</v>
      </c>
      <c r="B336" s="4" t="s">
        <v>1268</v>
      </c>
      <c r="C336" s="4" t="s">
        <v>13</v>
      </c>
      <c r="D336" s="4" t="s">
        <v>1255</v>
      </c>
      <c r="E336" s="4" t="s">
        <v>1269</v>
      </c>
      <c r="F336" s="4" t="s">
        <v>2644</v>
      </c>
      <c r="G336" s="4" t="s">
        <v>1270</v>
      </c>
      <c r="H336" s="4" t="s">
        <v>1271</v>
      </c>
      <c r="I336" s="4" t="s">
        <v>174</v>
      </c>
      <c r="J336" s="4" t="s">
        <v>2507</v>
      </c>
      <c r="K336" s="4" t="s">
        <v>18</v>
      </c>
      <c r="L336" s="4" t="s">
        <v>19</v>
      </c>
      <c r="M336" s="4" t="s">
        <v>2462</v>
      </c>
      <c r="N336" s="4" t="s">
        <v>20</v>
      </c>
      <c r="O336" s="4" t="s">
        <v>21</v>
      </c>
      <c r="P336" s="25" t="s">
        <v>27</v>
      </c>
    </row>
    <row r="337" spans="1:16" ht="42.6" customHeight="1">
      <c r="A337" s="13">
        <v>336</v>
      </c>
      <c r="B337" s="4" t="s">
        <v>1272</v>
      </c>
      <c r="C337" s="4" t="s">
        <v>13</v>
      </c>
      <c r="D337" s="4" t="s">
        <v>1255</v>
      </c>
      <c r="E337" s="4" t="s">
        <v>1273</v>
      </c>
      <c r="F337" s="4" t="s">
        <v>2645</v>
      </c>
      <c r="G337" s="4" t="s">
        <v>1270</v>
      </c>
      <c r="H337" s="4" t="s">
        <v>1274</v>
      </c>
      <c r="I337" s="4" t="s">
        <v>174</v>
      </c>
      <c r="J337" s="4" t="s">
        <v>1275</v>
      </c>
      <c r="K337" s="4" t="s">
        <v>18</v>
      </c>
      <c r="L337" s="4" t="s">
        <v>19</v>
      </c>
      <c r="M337" s="4" t="s">
        <v>2462</v>
      </c>
      <c r="N337" s="4" t="s">
        <v>20</v>
      </c>
      <c r="O337" s="4" t="s">
        <v>21</v>
      </c>
      <c r="P337" s="25"/>
    </row>
    <row r="338" spans="1:16" ht="60" customHeight="1">
      <c r="A338" s="13">
        <v>337</v>
      </c>
      <c r="B338" s="4" t="s">
        <v>1276</v>
      </c>
      <c r="C338" s="4" t="s">
        <v>13</v>
      </c>
      <c r="D338" s="4" t="s">
        <v>1255</v>
      </c>
      <c r="E338" s="4" t="s">
        <v>1277</v>
      </c>
      <c r="F338" s="4" t="s">
        <v>1278</v>
      </c>
      <c r="G338" s="4" t="s">
        <v>1279</v>
      </c>
      <c r="H338" s="4" t="s">
        <v>1280</v>
      </c>
      <c r="I338" s="4" t="s">
        <v>174</v>
      </c>
      <c r="J338" s="4" t="s">
        <v>19</v>
      </c>
      <c r="K338" s="4" t="s">
        <v>18</v>
      </c>
      <c r="L338" s="4" t="s">
        <v>19</v>
      </c>
      <c r="M338" s="4" t="s">
        <v>206</v>
      </c>
      <c r="N338" s="4" t="s">
        <v>21</v>
      </c>
      <c r="O338" s="4" t="s">
        <v>21</v>
      </c>
      <c r="P338" s="25" t="s">
        <v>21</v>
      </c>
    </row>
    <row r="339" spans="1:16" ht="42.6" customHeight="1">
      <c r="A339" s="13">
        <v>338</v>
      </c>
      <c r="B339" s="4" t="s">
        <v>1281</v>
      </c>
      <c r="C339" s="4" t="s">
        <v>13</v>
      </c>
      <c r="D339" s="4" t="s">
        <v>1255</v>
      </c>
      <c r="E339" s="4" t="s">
        <v>1282</v>
      </c>
      <c r="F339" s="4" t="s">
        <v>1283</v>
      </c>
      <c r="G339" s="4" t="s">
        <v>1284</v>
      </c>
      <c r="H339" s="4" t="s">
        <v>1285</v>
      </c>
      <c r="I339" s="4" t="s">
        <v>16</v>
      </c>
      <c r="J339" s="4" t="s">
        <v>19</v>
      </c>
      <c r="K339" s="4" t="s">
        <v>18</v>
      </c>
      <c r="L339" s="4" t="s">
        <v>19</v>
      </c>
      <c r="M339" s="4" t="s">
        <v>2462</v>
      </c>
      <c r="N339" s="4" t="s">
        <v>20</v>
      </c>
      <c r="O339" s="4" t="s">
        <v>21</v>
      </c>
      <c r="P339" s="25" t="s">
        <v>21</v>
      </c>
    </row>
    <row r="340" spans="1:16" ht="102" customHeight="1">
      <c r="A340" s="13">
        <v>339</v>
      </c>
      <c r="B340" s="4" t="s">
        <v>1286</v>
      </c>
      <c r="C340" s="4" t="s">
        <v>13</v>
      </c>
      <c r="D340" s="4" t="s">
        <v>1255</v>
      </c>
      <c r="E340" s="4" t="s">
        <v>2683</v>
      </c>
      <c r="F340" s="4" t="s">
        <v>2684</v>
      </c>
      <c r="G340" s="4" t="s">
        <v>1287</v>
      </c>
      <c r="H340" s="4" t="s">
        <v>2685</v>
      </c>
      <c r="I340" s="4" t="s">
        <v>174</v>
      </c>
      <c r="J340" s="4" t="s">
        <v>19</v>
      </c>
      <c r="K340" s="4" t="s">
        <v>18</v>
      </c>
      <c r="L340" s="4" t="s">
        <v>19</v>
      </c>
      <c r="M340" s="4" t="s">
        <v>2462</v>
      </c>
      <c r="N340" s="4" t="s">
        <v>19</v>
      </c>
      <c r="O340" s="4" t="s">
        <v>21</v>
      </c>
      <c r="P340" s="25" t="s">
        <v>21</v>
      </c>
    </row>
    <row r="341" spans="1:16" ht="42.6" customHeight="1">
      <c r="A341" s="13">
        <v>340</v>
      </c>
      <c r="B341" s="4" t="s">
        <v>1288</v>
      </c>
      <c r="C341" s="4" t="s">
        <v>13</v>
      </c>
      <c r="D341" s="4" t="s">
        <v>1255</v>
      </c>
      <c r="E341" s="4" t="s">
        <v>1289</v>
      </c>
      <c r="F341" s="4" t="s">
        <v>1290</v>
      </c>
      <c r="G341" s="4" t="s">
        <v>2506</v>
      </c>
      <c r="H341" s="4" t="s">
        <v>1291</v>
      </c>
      <c r="I341" s="4" t="s">
        <v>174</v>
      </c>
      <c r="J341" s="4" t="s">
        <v>19</v>
      </c>
      <c r="K341" s="4" t="s">
        <v>18</v>
      </c>
      <c r="L341" s="4" t="s">
        <v>19</v>
      </c>
      <c r="M341" s="4" t="s">
        <v>2462</v>
      </c>
      <c r="N341" s="4" t="s">
        <v>20</v>
      </c>
      <c r="O341" s="4" t="s">
        <v>21</v>
      </c>
      <c r="P341" s="25" t="s">
        <v>27</v>
      </c>
    </row>
    <row r="342" spans="1:16" ht="42.6" customHeight="1">
      <c r="A342" s="13">
        <v>341</v>
      </c>
      <c r="B342" s="4" t="s">
        <v>1292</v>
      </c>
      <c r="C342" s="4" t="s">
        <v>13</v>
      </c>
      <c r="D342" s="4" t="s">
        <v>1255</v>
      </c>
      <c r="E342" s="4" t="s">
        <v>1293</v>
      </c>
      <c r="F342" s="4" t="s">
        <v>1294</v>
      </c>
      <c r="G342" s="4" t="s">
        <v>1295</v>
      </c>
      <c r="H342" s="4" t="s">
        <v>1296</v>
      </c>
      <c r="I342" s="4" t="s">
        <v>174</v>
      </c>
      <c r="J342" s="4" t="s">
        <v>19</v>
      </c>
      <c r="K342" s="4" t="s">
        <v>18</v>
      </c>
      <c r="L342" s="4" t="s">
        <v>19</v>
      </c>
      <c r="M342" s="4" t="s">
        <v>2462</v>
      </c>
      <c r="N342" s="4" t="s">
        <v>20</v>
      </c>
      <c r="O342" s="4" t="s">
        <v>21</v>
      </c>
      <c r="P342" s="25" t="s">
        <v>21</v>
      </c>
    </row>
    <row r="343" spans="1:16" ht="79.95" customHeight="1">
      <c r="A343" s="13">
        <v>342</v>
      </c>
      <c r="B343" s="4" t="s">
        <v>1297</v>
      </c>
      <c r="C343" s="4" t="s">
        <v>13</v>
      </c>
      <c r="D343" s="4" t="s">
        <v>1255</v>
      </c>
      <c r="E343" s="4" t="s">
        <v>1298</v>
      </c>
      <c r="F343" s="4" t="s">
        <v>2930</v>
      </c>
      <c r="G343" s="4" t="s">
        <v>1299</v>
      </c>
      <c r="H343" s="4" t="s">
        <v>15</v>
      </c>
      <c r="I343" s="4" t="s">
        <v>174</v>
      </c>
      <c r="J343" s="4" t="s">
        <v>1300</v>
      </c>
      <c r="K343" s="4" t="s">
        <v>18</v>
      </c>
      <c r="L343" s="4" t="s">
        <v>19</v>
      </c>
      <c r="M343" s="4" t="s">
        <v>2462</v>
      </c>
      <c r="N343" s="4" t="s">
        <v>20</v>
      </c>
      <c r="O343" s="4" t="s">
        <v>21</v>
      </c>
      <c r="P343" s="25"/>
    </row>
    <row r="344" spans="1:16" ht="60" customHeight="1">
      <c r="A344" s="13">
        <v>343</v>
      </c>
      <c r="B344" s="4" t="s">
        <v>1301</v>
      </c>
      <c r="C344" s="4" t="s">
        <v>13</v>
      </c>
      <c r="D344" s="4" t="s">
        <v>1255</v>
      </c>
      <c r="E344" s="4" t="s">
        <v>1302</v>
      </c>
      <c r="F344" s="4" t="s">
        <v>1303</v>
      </c>
      <c r="G344" s="4" t="s">
        <v>1304</v>
      </c>
      <c r="H344" s="4" t="s">
        <v>1305</v>
      </c>
      <c r="I344" s="4" t="s">
        <v>2474</v>
      </c>
      <c r="J344" s="4" t="s">
        <v>19</v>
      </c>
      <c r="K344" s="4" t="s">
        <v>18</v>
      </c>
      <c r="L344" s="4" t="s">
        <v>19</v>
      </c>
      <c r="M344" s="4" t="s">
        <v>2462</v>
      </c>
      <c r="N344" s="4" t="s">
        <v>20</v>
      </c>
      <c r="O344" s="4" t="s">
        <v>21</v>
      </c>
      <c r="P344" s="25" t="s">
        <v>21</v>
      </c>
    </row>
    <row r="345" spans="1:16" ht="60" customHeight="1">
      <c r="A345" s="13">
        <v>344</v>
      </c>
      <c r="B345" s="4" t="s">
        <v>1306</v>
      </c>
      <c r="C345" s="4" t="s">
        <v>13</v>
      </c>
      <c r="D345" s="4" t="s">
        <v>1255</v>
      </c>
      <c r="E345" s="4" t="s">
        <v>1307</v>
      </c>
      <c r="F345" s="4" t="s">
        <v>1308</v>
      </c>
      <c r="G345" s="4" t="s">
        <v>1309</v>
      </c>
      <c r="H345" s="4" t="s">
        <v>1305</v>
      </c>
      <c r="I345" s="4" t="s">
        <v>174</v>
      </c>
      <c r="J345" s="4" t="s">
        <v>19</v>
      </c>
      <c r="K345" s="4" t="s">
        <v>18</v>
      </c>
      <c r="L345" s="4" t="s">
        <v>19</v>
      </c>
      <c r="M345" s="4" t="s">
        <v>2462</v>
      </c>
      <c r="N345" s="4" t="s">
        <v>20</v>
      </c>
      <c r="O345" s="4" t="s">
        <v>21</v>
      </c>
      <c r="P345" s="25" t="s">
        <v>21</v>
      </c>
    </row>
    <row r="346" spans="1:16" ht="42.6" customHeight="1">
      <c r="A346" s="13">
        <v>345</v>
      </c>
      <c r="B346" s="4" t="s">
        <v>1310</v>
      </c>
      <c r="C346" s="4" t="s">
        <v>13</v>
      </c>
      <c r="D346" s="4" t="s">
        <v>1255</v>
      </c>
      <c r="E346" s="4" t="s">
        <v>1311</v>
      </c>
      <c r="F346" s="4" t="s">
        <v>1312</v>
      </c>
      <c r="G346" s="4" t="s">
        <v>1313</v>
      </c>
      <c r="H346" s="4" t="s">
        <v>1314</v>
      </c>
      <c r="I346" s="4" t="s">
        <v>174</v>
      </c>
      <c r="J346" s="4" t="s">
        <v>19</v>
      </c>
      <c r="K346" s="4" t="s">
        <v>18</v>
      </c>
      <c r="L346" s="4" t="s">
        <v>19</v>
      </c>
      <c r="M346" s="4" t="s">
        <v>2462</v>
      </c>
      <c r="N346" s="4" t="s">
        <v>20</v>
      </c>
      <c r="O346" s="4" t="s">
        <v>21</v>
      </c>
      <c r="P346" s="25" t="s">
        <v>21</v>
      </c>
    </row>
    <row r="347" spans="1:16" ht="79.95" customHeight="1">
      <c r="A347" s="13">
        <v>346</v>
      </c>
      <c r="B347" s="4" t="s">
        <v>1315</v>
      </c>
      <c r="C347" s="4" t="s">
        <v>13</v>
      </c>
      <c r="D347" s="4" t="s">
        <v>1255</v>
      </c>
      <c r="E347" s="4" t="s">
        <v>1316</v>
      </c>
      <c r="F347" s="4" t="s">
        <v>1317</v>
      </c>
      <c r="G347" s="4" t="s">
        <v>1318</v>
      </c>
      <c r="H347" s="4" t="s">
        <v>1319</v>
      </c>
      <c r="I347" s="4" t="s">
        <v>174</v>
      </c>
      <c r="J347" s="4" t="s">
        <v>19</v>
      </c>
      <c r="K347" s="4" t="s">
        <v>18</v>
      </c>
      <c r="L347" s="4" t="s">
        <v>19</v>
      </c>
      <c r="M347" s="4" t="s">
        <v>2462</v>
      </c>
      <c r="N347" s="4" t="s">
        <v>20</v>
      </c>
      <c r="O347" s="4" t="s">
        <v>21</v>
      </c>
      <c r="P347" s="25" t="s">
        <v>21</v>
      </c>
    </row>
    <row r="348" spans="1:16" ht="60" customHeight="1">
      <c r="A348" s="13">
        <v>347</v>
      </c>
      <c r="B348" s="4" t="s">
        <v>1320</v>
      </c>
      <c r="C348" s="4" t="s">
        <v>13</v>
      </c>
      <c r="D348" s="4" t="s">
        <v>1255</v>
      </c>
      <c r="E348" s="4" t="s">
        <v>1321</v>
      </c>
      <c r="F348" s="4" t="s">
        <v>1322</v>
      </c>
      <c r="G348" s="4" t="s">
        <v>1323</v>
      </c>
      <c r="H348" s="4" t="s">
        <v>2646</v>
      </c>
      <c r="I348" s="4" t="s">
        <v>16</v>
      </c>
      <c r="J348" s="4" t="s">
        <v>19</v>
      </c>
      <c r="K348" s="4" t="s">
        <v>18</v>
      </c>
      <c r="L348" s="4" t="s">
        <v>19</v>
      </c>
      <c r="M348" s="4" t="s">
        <v>2462</v>
      </c>
      <c r="N348" s="4" t="s">
        <v>20</v>
      </c>
      <c r="O348" s="4" t="s">
        <v>21</v>
      </c>
      <c r="P348" s="25" t="s">
        <v>27</v>
      </c>
    </row>
    <row r="349" spans="1:16" ht="79.95" customHeight="1">
      <c r="A349" s="13">
        <v>348</v>
      </c>
      <c r="B349" s="4" t="s">
        <v>1324</v>
      </c>
      <c r="C349" s="4" t="s">
        <v>13</v>
      </c>
      <c r="D349" s="4" t="s">
        <v>1255</v>
      </c>
      <c r="E349" s="4" t="s">
        <v>1325</v>
      </c>
      <c r="F349" s="4" t="s">
        <v>1326</v>
      </c>
      <c r="G349" s="4" t="s">
        <v>1327</v>
      </c>
      <c r="H349" s="4" t="s">
        <v>1328</v>
      </c>
      <c r="I349" s="4" t="s">
        <v>174</v>
      </c>
      <c r="J349" s="4" t="s">
        <v>1329</v>
      </c>
      <c r="K349" s="4" t="s">
        <v>18</v>
      </c>
      <c r="L349" s="4" t="s">
        <v>19</v>
      </c>
      <c r="M349" s="4" t="s">
        <v>2462</v>
      </c>
      <c r="N349" s="4" t="s">
        <v>20</v>
      </c>
      <c r="O349" s="4" t="s">
        <v>21</v>
      </c>
      <c r="P349" s="25" t="s">
        <v>21</v>
      </c>
    </row>
    <row r="350" spans="1:16" ht="60" customHeight="1">
      <c r="A350" s="13">
        <v>349</v>
      </c>
      <c r="B350" s="4" t="s">
        <v>2931</v>
      </c>
      <c r="C350" s="4" t="s">
        <v>13</v>
      </c>
      <c r="D350" s="4" t="s">
        <v>1255</v>
      </c>
      <c r="E350" s="4" t="s">
        <v>1298</v>
      </c>
      <c r="F350" s="4" t="s">
        <v>2508</v>
      </c>
      <c r="G350" s="4" t="s">
        <v>1299</v>
      </c>
      <c r="H350" s="4" t="s">
        <v>15</v>
      </c>
      <c r="I350" s="4" t="s">
        <v>174</v>
      </c>
      <c r="J350" s="4" t="s">
        <v>19</v>
      </c>
      <c r="K350" s="4" t="s">
        <v>18</v>
      </c>
      <c r="L350" s="4" t="s">
        <v>19</v>
      </c>
      <c r="M350" s="4" t="s">
        <v>2462</v>
      </c>
      <c r="N350" s="4" t="s">
        <v>20</v>
      </c>
      <c r="O350" s="4" t="s">
        <v>21</v>
      </c>
      <c r="P350" s="25" t="s">
        <v>27</v>
      </c>
    </row>
    <row r="351" spans="1:16" ht="60" customHeight="1">
      <c r="A351" s="13">
        <v>350</v>
      </c>
      <c r="B351" s="4" t="s">
        <v>2676</v>
      </c>
      <c r="C351" s="4" t="s">
        <v>2465</v>
      </c>
      <c r="D351" s="4" t="s">
        <v>2677</v>
      </c>
      <c r="E351" s="4" t="s">
        <v>2678</v>
      </c>
      <c r="F351" s="4" t="s">
        <v>2679</v>
      </c>
      <c r="G351" s="4" t="s">
        <v>2680</v>
      </c>
      <c r="H351" s="4" t="s">
        <v>1328</v>
      </c>
      <c r="I351" s="4" t="s">
        <v>2474</v>
      </c>
      <c r="J351" s="4" t="s">
        <v>2681</v>
      </c>
      <c r="K351" s="4" t="s">
        <v>18</v>
      </c>
      <c r="L351" s="4" t="s">
        <v>19</v>
      </c>
      <c r="M351" s="4" t="s">
        <v>2462</v>
      </c>
      <c r="N351" s="4" t="s">
        <v>20</v>
      </c>
      <c r="O351" s="4"/>
      <c r="P351" s="25"/>
    </row>
    <row r="352" spans="1:16" ht="42.6" customHeight="1">
      <c r="A352" s="13">
        <v>351</v>
      </c>
      <c r="B352" s="4" t="s">
        <v>1330</v>
      </c>
      <c r="C352" s="4" t="s">
        <v>13</v>
      </c>
      <c r="D352" s="4" t="s">
        <v>1331</v>
      </c>
      <c r="E352" s="4" t="s">
        <v>1332</v>
      </c>
      <c r="F352" s="4" t="s">
        <v>1333</v>
      </c>
      <c r="G352" s="4" t="s">
        <v>1334</v>
      </c>
      <c r="H352" s="4" t="s">
        <v>1335</v>
      </c>
      <c r="I352" s="4" t="s">
        <v>16</v>
      </c>
      <c r="J352" s="4" t="s">
        <v>19</v>
      </c>
      <c r="K352" s="4" t="s">
        <v>18</v>
      </c>
      <c r="L352" s="4" t="s">
        <v>19</v>
      </c>
      <c r="M352" s="4" t="s">
        <v>2462</v>
      </c>
      <c r="N352" s="4" t="s">
        <v>20</v>
      </c>
      <c r="O352" s="4" t="s">
        <v>21</v>
      </c>
      <c r="P352" s="25" t="s">
        <v>21</v>
      </c>
    </row>
    <row r="353" spans="1:16" ht="42.6" customHeight="1">
      <c r="A353" s="13">
        <v>352</v>
      </c>
      <c r="B353" s="4" t="s">
        <v>1336</v>
      </c>
      <c r="C353" s="4" t="s">
        <v>13</v>
      </c>
      <c r="D353" s="4" t="s">
        <v>1331</v>
      </c>
      <c r="E353" s="4" t="s">
        <v>1337</v>
      </c>
      <c r="F353" s="4" t="s">
        <v>1338</v>
      </c>
      <c r="G353" s="4" t="s">
        <v>1339</v>
      </c>
      <c r="H353" s="4" t="s">
        <v>1340</v>
      </c>
      <c r="I353" s="4" t="s">
        <v>16</v>
      </c>
      <c r="J353" s="4" t="s">
        <v>19</v>
      </c>
      <c r="K353" s="4" t="s">
        <v>18</v>
      </c>
      <c r="L353" s="4" t="s">
        <v>19</v>
      </c>
      <c r="M353" s="4" t="s">
        <v>2462</v>
      </c>
      <c r="N353" s="4" t="s">
        <v>20</v>
      </c>
      <c r="O353" s="4" t="s">
        <v>21</v>
      </c>
      <c r="P353" s="25" t="s">
        <v>27</v>
      </c>
    </row>
    <row r="354" spans="1:16" ht="60" customHeight="1">
      <c r="A354" s="13">
        <v>353</v>
      </c>
      <c r="B354" s="4" t="s">
        <v>2932</v>
      </c>
      <c r="C354" s="4" t="s">
        <v>13</v>
      </c>
      <c r="D354" s="4" t="s">
        <v>1331</v>
      </c>
      <c r="E354" s="4" t="s">
        <v>1332</v>
      </c>
      <c r="F354" s="4" t="s">
        <v>1341</v>
      </c>
      <c r="G354" s="4" t="s">
        <v>1342</v>
      </c>
      <c r="H354" s="4" t="s">
        <v>1343</v>
      </c>
      <c r="I354" s="4" t="s">
        <v>16</v>
      </c>
      <c r="J354" s="4" t="s">
        <v>19</v>
      </c>
      <c r="K354" s="4" t="s">
        <v>18</v>
      </c>
      <c r="L354" s="4" t="s">
        <v>19</v>
      </c>
      <c r="M354" s="4" t="s">
        <v>2462</v>
      </c>
      <c r="N354" s="4" t="s">
        <v>19</v>
      </c>
      <c r="O354" s="4" t="s">
        <v>21</v>
      </c>
      <c r="P354" s="25" t="s">
        <v>27</v>
      </c>
    </row>
    <row r="355" spans="1:16" ht="60" customHeight="1">
      <c r="A355" s="13">
        <v>354</v>
      </c>
      <c r="B355" s="4" t="s">
        <v>2933</v>
      </c>
      <c r="C355" s="4" t="s">
        <v>13</v>
      </c>
      <c r="D355" s="4" t="s">
        <v>1331</v>
      </c>
      <c r="E355" s="4" t="s">
        <v>1344</v>
      </c>
      <c r="F355" s="4" t="s">
        <v>1345</v>
      </c>
      <c r="G355" s="4" t="s">
        <v>1346</v>
      </c>
      <c r="H355" s="4" t="s">
        <v>1347</v>
      </c>
      <c r="I355" s="4" t="s">
        <v>16</v>
      </c>
      <c r="J355" s="4" t="s">
        <v>19</v>
      </c>
      <c r="K355" s="4" t="s">
        <v>18</v>
      </c>
      <c r="L355" s="4" t="s">
        <v>19</v>
      </c>
      <c r="M355" s="4" t="s">
        <v>2462</v>
      </c>
      <c r="N355" s="4" t="s">
        <v>20</v>
      </c>
      <c r="O355" s="4" t="s">
        <v>21</v>
      </c>
      <c r="P355" s="25" t="s">
        <v>27</v>
      </c>
    </row>
    <row r="356" spans="1:16" ht="60" customHeight="1">
      <c r="A356" s="13">
        <v>355</v>
      </c>
      <c r="B356" s="4" t="s">
        <v>2934</v>
      </c>
      <c r="C356" s="4" t="s">
        <v>13</v>
      </c>
      <c r="D356" s="4" t="s">
        <v>1331</v>
      </c>
      <c r="E356" s="4" t="s">
        <v>1348</v>
      </c>
      <c r="F356" s="4" t="s">
        <v>1349</v>
      </c>
      <c r="G356" s="4" t="s">
        <v>1350</v>
      </c>
      <c r="H356" s="4" t="s">
        <v>1351</v>
      </c>
      <c r="I356" s="4" t="s">
        <v>16</v>
      </c>
      <c r="J356" s="4" t="s">
        <v>19</v>
      </c>
      <c r="K356" s="4" t="s">
        <v>18</v>
      </c>
      <c r="L356" s="4" t="s">
        <v>19</v>
      </c>
      <c r="M356" s="4" t="s">
        <v>2462</v>
      </c>
      <c r="N356" s="4" t="s">
        <v>20</v>
      </c>
      <c r="O356" s="4" t="s">
        <v>21</v>
      </c>
      <c r="P356" s="25" t="s">
        <v>27</v>
      </c>
    </row>
    <row r="357" spans="1:16" ht="60" customHeight="1">
      <c r="A357" s="13">
        <v>356</v>
      </c>
      <c r="B357" s="4" t="s">
        <v>2935</v>
      </c>
      <c r="C357" s="4" t="s">
        <v>13</v>
      </c>
      <c r="D357" s="4" t="s">
        <v>1331</v>
      </c>
      <c r="E357" s="4" t="s">
        <v>1352</v>
      </c>
      <c r="F357" s="4" t="s">
        <v>1349</v>
      </c>
      <c r="G357" s="4" t="s">
        <v>1353</v>
      </c>
      <c r="H357" s="4" t="s">
        <v>1351</v>
      </c>
      <c r="I357" s="4" t="s">
        <v>16</v>
      </c>
      <c r="J357" s="4" t="s">
        <v>19</v>
      </c>
      <c r="K357" s="4" t="s">
        <v>18</v>
      </c>
      <c r="L357" s="4" t="s">
        <v>19</v>
      </c>
      <c r="M357" s="4" t="s">
        <v>2462</v>
      </c>
      <c r="N357" s="4" t="s">
        <v>20</v>
      </c>
      <c r="O357" s="4" t="s">
        <v>21</v>
      </c>
      <c r="P357" s="25" t="s">
        <v>27</v>
      </c>
    </row>
    <row r="358" spans="1:16" ht="42.6" customHeight="1">
      <c r="A358" s="13">
        <v>357</v>
      </c>
      <c r="B358" s="4" t="s">
        <v>2661</v>
      </c>
      <c r="C358" s="4" t="s">
        <v>13</v>
      </c>
      <c r="D358" s="4" t="s">
        <v>1331</v>
      </c>
      <c r="E358" s="4" t="s">
        <v>1354</v>
      </c>
      <c r="F358" s="4" t="s">
        <v>1355</v>
      </c>
      <c r="G358" s="4" t="s">
        <v>1339</v>
      </c>
      <c r="H358" s="4" t="s">
        <v>1356</v>
      </c>
      <c r="I358" s="4" t="s">
        <v>16</v>
      </c>
      <c r="J358" s="4" t="s">
        <v>19</v>
      </c>
      <c r="K358" s="4" t="s">
        <v>18</v>
      </c>
      <c r="L358" s="4" t="s">
        <v>19</v>
      </c>
      <c r="M358" s="4" t="s">
        <v>2462</v>
      </c>
      <c r="N358" s="4" t="s">
        <v>20</v>
      </c>
      <c r="O358" s="4" t="s">
        <v>21</v>
      </c>
      <c r="P358" s="25" t="s">
        <v>27</v>
      </c>
    </row>
    <row r="359" spans="1:16" ht="42.6" customHeight="1">
      <c r="A359" s="13">
        <v>358</v>
      </c>
      <c r="B359" s="4" t="s">
        <v>2662</v>
      </c>
      <c r="C359" s="4" t="s">
        <v>13</v>
      </c>
      <c r="D359" s="4" t="s">
        <v>1331</v>
      </c>
      <c r="E359" s="4" t="s">
        <v>1337</v>
      </c>
      <c r="F359" s="4" t="s">
        <v>1357</v>
      </c>
      <c r="G359" s="4" t="s">
        <v>1339</v>
      </c>
      <c r="H359" s="4" t="s">
        <v>1356</v>
      </c>
      <c r="I359" s="4" t="s">
        <v>16</v>
      </c>
      <c r="J359" s="4" t="s">
        <v>19</v>
      </c>
      <c r="K359" s="4" t="s">
        <v>18</v>
      </c>
      <c r="L359" s="4" t="s">
        <v>19</v>
      </c>
      <c r="M359" s="4" t="s">
        <v>2462</v>
      </c>
      <c r="N359" s="4" t="s">
        <v>20</v>
      </c>
      <c r="O359" s="4" t="s">
        <v>21</v>
      </c>
      <c r="P359" s="25" t="s">
        <v>27</v>
      </c>
    </row>
    <row r="360" spans="1:16" ht="42.6" customHeight="1">
      <c r="A360" s="13">
        <v>359</v>
      </c>
      <c r="B360" s="4" t="s">
        <v>2936</v>
      </c>
      <c r="C360" s="4" t="s">
        <v>13</v>
      </c>
      <c r="D360" s="4" t="s">
        <v>1331</v>
      </c>
      <c r="E360" s="4" t="s">
        <v>1358</v>
      </c>
      <c r="F360" s="4" t="s">
        <v>1359</v>
      </c>
      <c r="G360" s="4" t="s">
        <v>1360</v>
      </c>
      <c r="H360" s="4" t="s">
        <v>1351</v>
      </c>
      <c r="I360" s="4" t="s">
        <v>16</v>
      </c>
      <c r="J360" s="4" t="s">
        <v>19</v>
      </c>
      <c r="K360" s="4" t="s">
        <v>18</v>
      </c>
      <c r="L360" s="4" t="s">
        <v>19</v>
      </c>
      <c r="M360" s="4" t="s">
        <v>2462</v>
      </c>
      <c r="N360" s="4" t="s">
        <v>19</v>
      </c>
      <c r="O360" s="4" t="s">
        <v>21</v>
      </c>
      <c r="P360" s="25" t="s">
        <v>27</v>
      </c>
    </row>
    <row r="361" spans="1:16" ht="60" customHeight="1">
      <c r="A361" s="13">
        <v>360</v>
      </c>
      <c r="B361" s="4" t="s">
        <v>2502</v>
      </c>
      <c r="C361" s="4" t="s">
        <v>13</v>
      </c>
      <c r="D361" s="4" t="s">
        <v>1331</v>
      </c>
      <c r="E361" s="4" t="s">
        <v>1332</v>
      </c>
      <c r="F361" s="4" t="s">
        <v>2503</v>
      </c>
      <c r="G361" s="4" t="s">
        <v>2504</v>
      </c>
      <c r="H361" s="4" t="s">
        <v>1335</v>
      </c>
      <c r="I361" s="4" t="s">
        <v>16</v>
      </c>
      <c r="J361" s="4" t="s">
        <v>19</v>
      </c>
      <c r="K361" s="4" t="s">
        <v>18</v>
      </c>
      <c r="L361" s="4" t="s">
        <v>19</v>
      </c>
      <c r="M361" s="4" t="s">
        <v>2462</v>
      </c>
      <c r="N361" s="4" t="s">
        <v>20</v>
      </c>
      <c r="O361" s="4"/>
      <c r="P361" s="25" t="s">
        <v>27</v>
      </c>
    </row>
    <row r="362" spans="1:16" ht="42.6" customHeight="1">
      <c r="A362" s="13">
        <v>361</v>
      </c>
      <c r="B362" s="4" t="s">
        <v>1361</v>
      </c>
      <c r="C362" s="4" t="s">
        <v>13</v>
      </c>
      <c r="D362" s="4" t="s">
        <v>1362</v>
      </c>
      <c r="E362" s="4" t="s">
        <v>1363</v>
      </c>
      <c r="F362" s="4" t="s">
        <v>1364</v>
      </c>
      <c r="G362" s="4" t="s">
        <v>1365</v>
      </c>
      <c r="H362" s="4" t="s">
        <v>1366</v>
      </c>
      <c r="I362" s="4" t="s">
        <v>16</v>
      </c>
      <c r="J362" s="4" t="s">
        <v>19</v>
      </c>
      <c r="K362" s="4" t="s">
        <v>18</v>
      </c>
      <c r="L362" s="4" t="s">
        <v>19</v>
      </c>
      <c r="M362" s="4" t="s">
        <v>2462</v>
      </c>
      <c r="N362" s="4" t="s">
        <v>19</v>
      </c>
      <c r="O362" s="4" t="s">
        <v>21</v>
      </c>
      <c r="P362" s="25" t="s">
        <v>27</v>
      </c>
    </row>
    <row r="363" spans="1:16" ht="42.6" customHeight="1">
      <c r="A363" s="13">
        <v>362</v>
      </c>
      <c r="B363" s="4" t="s">
        <v>1367</v>
      </c>
      <c r="C363" s="4" t="s">
        <v>13</v>
      </c>
      <c r="D363" s="4" t="s">
        <v>1362</v>
      </c>
      <c r="E363" s="4" t="s">
        <v>1368</v>
      </c>
      <c r="F363" s="4" t="s">
        <v>1369</v>
      </c>
      <c r="G363" s="4" t="s">
        <v>1370</v>
      </c>
      <c r="H363" s="4" t="s">
        <v>1371</v>
      </c>
      <c r="I363" s="4" t="s">
        <v>16</v>
      </c>
      <c r="J363" s="4" t="s">
        <v>19</v>
      </c>
      <c r="K363" s="4" t="s">
        <v>18</v>
      </c>
      <c r="L363" s="4" t="s">
        <v>19</v>
      </c>
      <c r="M363" s="4" t="s">
        <v>2462</v>
      </c>
      <c r="N363" s="4" t="s">
        <v>19</v>
      </c>
      <c r="O363" s="4" t="s">
        <v>21</v>
      </c>
      <c r="P363" s="25" t="s">
        <v>27</v>
      </c>
    </row>
    <row r="364" spans="1:16" ht="60" customHeight="1">
      <c r="A364" s="13">
        <v>363</v>
      </c>
      <c r="B364" s="4" t="s">
        <v>2532</v>
      </c>
      <c r="C364" s="4" t="s">
        <v>2465</v>
      </c>
      <c r="D364" s="4" t="s">
        <v>2537</v>
      </c>
      <c r="E364" s="4" t="s">
        <v>2533</v>
      </c>
      <c r="F364" s="4" t="s">
        <v>2534</v>
      </c>
      <c r="G364" s="4" t="s">
        <v>2535</v>
      </c>
      <c r="H364" s="4" t="s">
        <v>2536</v>
      </c>
      <c r="I364" s="4" t="s">
        <v>2475</v>
      </c>
      <c r="J364" s="4" t="s">
        <v>19</v>
      </c>
      <c r="K364" s="4" t="s">
        <v>18</v>
      </c>
      <c r="L364" s="4" t="s">
        <v>19</v>
      </c>
      <c r="M364" s="4" t="s">
        <v>2462</v>
      </c>
      <c r="N364" s="4" t="s">
        <v>20</v>
      </c>
      <c r="O364" s="4" t="s">
        <v>21</v>
      </c>
      <c r="P364" s="25" t="s">
        <v>27</v>
      </c>
    </row>
    <row r="365" spans="1:16" ht="42.6" customHeight="1">
      <c r="A365" s="13">
        <v>364</v>
      </c>
      <c r="B365" s="4" t="s">
        <v>1372</v>
      </c>
      <c r="C365" s="4" t="s">
        <v>13</v>
      </c>
      <c r="D365" s="4" t="s">
        <v>1373</v>
      </c>
      <c r="E365" s="4" t="s">
        <v>1374</v>
      </c>
      <c r="F365" s="4" t="s">
        <v>1375</v>
      </c>
      <c r="G365" s="4" t="s">
        <v>645</v>
      </c>
      <c r="H365" s="4" t="s">
        <v>15</v>
      </c>
      <c r="I365" s="4" t="s">
        <v>16</v>
      </c>
      <c r="J365" s="4" t="s">
        <v>19</v>
      </c>
      <c r="K365" s="4" t="s">
        <v>18</v>
      </c>
      <c r="L365" s="4" t="s">
        <v>19</v>
      </c>
      <c r="M365" s="4" t="s">
        <v>2462</v>
      </c>
      <c r="N365" s="4" t="s">
        <v>19</v>
      </c>
      <c r="O365" s="4" t="s">
        <v>21</v>
      </c>
      <c r="P365" s="25" t="s">
        <v>27</v>
      </c>
    </row>
    <row r="366" spans="1:16" ht="42.6" customHeight="1">
      <c r="A366" s="13">
        <v>365</v>
      </c>
      <c r="B366" s="4" t="s">
        <v>1376</v>
      </c>
      <c r="C366" s="4" t="s">
        <v>13</v>
      </c>
      <c r="D366" s="4" t="s">
        <v>1373</v>
      </c>
      <c r="E366" s="4" t="s">
        <v>1377</v>
      </c>
      <c r="F366" s="4" t="s">
        <v>1378</v>
      </c>
      <c r="G366" s="4" t="s">
        <v>645</v>
      </c>
      <c r="H366" s="4" t="s">
        <v>15</v>
      </c>
      <c r="I366" s="4" t="s">
        <v>16</v>
      </c>
      <c r="J366" s="4" t="s">
        <v>19</v>
      </c>
      <c r="K366" s="4" t="s">
        <v>18</v>
      </c>
      <c r="L366" s="4" t="s">
        <v>19</v>
      </c>
      <c r="M366" s="4" t="s">
        <v>2462</v>
      </c>
      <c r="N366" s="4" t="s">
        <v>19</v>
      </c>
      <c r="O366" s="4" t="s">
        <v>21</v>
      </c>
      <c r="P366" s="25" t="s">
        <v>27</v>
      </c>
    </row>
    <row r="367" spans="1:16" ht="42.6" customHeight="1">
      <c r="A367" s="13">
        <v>366</v>
      </c>
      <c r="B367" s="4" t="s">
        <v>1382</v>
      </c>
      <c r="C367" s="4" t="s">
        <v>13</v>
      </c>
      <c r="D367" s="4" t="s">
        <v>3100</v>
      </c>
      <c r="E367" s="4" t="s">
        <v>1383</v>
      </c>
      <c r="F367" s="4" t="s">
        <v>3112</v>
      </c>
      <c r="G367" s="4" t="s">
        <v>1384</v>
      </c>
      <c r="H367" s="4" t="s">
        <v>1385</v>
      </c>
      <c r="I367" s="4" t="s">
        <v>16</v>
      </c>
      <c r="J367" s="4" t="s">
        <v>1386</v>
      </c>
      <c r="K367" s="4"/>
      <c r="L367" s="4" t="s">
        <v>19</v>
      </c>
      <c r="M367" s="4" t="s">
        <v>2462</v>
      </c>
      <c r="N367" s="4" t="s">
        <v>19</v>
      </c>
      <c r="O367" s="4" t="s">
        <v>3069</v>
      </c>
      <c r="P367" s="25" t="s">
        <v>21</v>
      </c>
    </row>
    <row r="368" spans="1:16" ht="160.05000000000001" customHeight="1">
      <c r="A368" s="13">
        <v>367</v>
      </c>
      <c r="B368" s="4" t="s">
        <v>1387</v>
      </c>
      <c r="C368" s="4" t="s">
        <v>13</v>
      </c>
      <c r="D368" s="4" t="s">
        <v>1373</v>
      </c>
      <c r="E368" s="4" t="s">
        <v>3113</v>
      </c>
      <c r="F368" s="4" t="s">
        <v>1388</v>
      </c>
      <c r="G368" s="4" t="s">
        <v>1389</v>
      </c>
      <c r="H368" s="4" t="s">
        <v>15</v>
      </c>
      <c r="I368" s="4" t="s">
        <v>16</v>
      </c>
      <c r="J368" s="4" t="s">
        <v>19</v>
      </c>
      <c r="K368" s="4" t="s">
        <v>18</v>
      </c>
      <c r="L368" s="4" t="s">
        <v>1390</v>
      </c>
      <c r="M368" s="4" t="s">
        <v>2462</v>
      </c>
      <c r="N368" s="4" t="s">
        <v>19</v>
      </c>
      <c r="O368" s="4" t="s">
        <v>21</v>
      </c>
      <c r="P368" s="25" t="s">
        <v>27</v>
      </c>
    </row>
    <row r="369" spans="1:16" ht="42.6" customHeight="1">
      <c r="A369" s="13">
        <v>368</v>
      </c>
      <c r="B369" s="4" t="s">
        <v>1376</v>
      </c>
      <c r="C369" s="4" t="s">
        <v>13</v>
      </c>
      <c r="D369" s="4" t="s">
        <v>1373</v>
      </c>
      <c r="E369" s="4" t="s">
        <v>2588</v>
      </c>
      <c r="F369" s="4" t="s">
        <v>2589</v>
      </c>
      <c r="G369" s="4" t="s">
        <v>2590</v>
      </c>
      <c r="H369" s="4" t="s">
        <v>15</v>
      </c>
      <c r="I369" s="4" t="s">
        <v>16</v>
      </c>
      <c r="J369" s="4" t="s">
        <v>19</v>
      </c>
      <c r="K369" s="4" t="s">
        <v>18</v>
      </c>
      <c r="L369" s="4" t="s">
        <v>19</v>
      </c>
      <c r="M369" s="4" t="s">
        <v>2462</v>
      </c>
      <c r="N369" s="4" t="s">
        <v>19</v>
      </c>
      <c r="O369" s="4" t="s">
        <v>21</v>
      </c>
      <c r="P369" s="25" t="s">
        <v>27</v>
      </c>
    </row>
    <row r="370" spans="1:16" ht="42.6" customHeight="1">
      <c r="A370" s="13">
        <v>369</v>
      </c>
      <c r="B370" s="4" t="s">
        <v>1391</v>
      </c>
      <c r="C370" s="4" t="s">
        <v>13</v>
      </c>
      <c r="D370" s="4" t="s">
        <v>1373</v>
      </c>
      <c r="E370" s="4" t="s">
        <v>1392</v>
      </c>
      <c r="F370" s="4" t="s">
        <v>1393</v>
      </c>
      <c r="G370" s="4" t="s">
        <v>1394</v>
      </c>
      <c r="H370" s="4" t="s">
        <v>1395</v>
      </c>
      <c r="I370" s="4" t="s">
        <v>16</v>
      </c>
      <c r="J370" s="4" t="s">
        <v>19</v>
      </c>
      <c r="K370" s="4" t="s">
        <v>18</v>
      </c>
      <c r="L370" s="4" t="s">
        <v>19</v>
      </c>
      <c r="M370" s="4" t="s">
        <v>2462</v>
      </c>
      <c r="N370" s="4" t="s">
        <v>20</v>
      </c>
      <c r="O370" s="4" t="s">
        <v>21</v>
      </c>
      <c r="P370" s="25" t="s">
        <v>27</v>
      </c>
    </row>
    <row r="371" spans="1:16" ht="42.6" customHeight="1">
      <c r="A371" s="13">
        <v>370</v>
      </c>
      <c r="B371" s="4" t="s">
        <v>1396</v>
      </c>
      <c r="C371" s="4" t="s">
        <v>13</v>
      </c>
      <c r="D371" s="4" t="s">
        <v>1373</v>
      </c>
      <c r="E371" s="4" t="s">
        <v>1397</v>
      </c>
      <c r="F371" s="4" t="s">
        <v>1398</v>
      </c>
      <c r="G371" s="4" t="s">
        <v>1399</v>
      </c>
      <c r="H371" s="4" t="s">
        <v>1400</v>
      </c>
      <c r="I371" s="4" t="s">
        <v>16</v>
      </c>
      <c r="J371" s="4" t="s">
        <v>19</v>
      </c>
      <c r="K371" s="4" t="s">
        <v>18</v>
      </c>
      <c r="L371" s="4" t="s">
        <v>19</v>
      </c>
      <c r="M371" s="4" t="s">
        <v>2462</v>
      </c>
      <c r="N371" s="4" t="s">
        <v>19</v>
      </c>
      <c r="O371" s="4" t="s">
        <v>21</v>
      </c>
      <c r="P371" s="25" t="s">
        <v>27</v>
      </c>
    </row>
    <row r="372" spans="1:16" ht="42.6" customHeight="1">
      <c r="A372" s="13">
        <v>371</v>
      </c>
      <c r="B372" s="4" t="s">
        <v>1401</v>
      </c>
      <c r="C372" s="4" t="s">
        <v>13</v>
      </c>
      <c r="D372" s="4" t="s">
        <v>1373</v>
      </c>
      <c r="E372" s="4" t="s">
        <v>1402</v>
      </c>
      <c r="F372" s="4" t="s">
        <v>109</v>
      </c>
      <c r="G372" s="4" t="s">
        <v>645</v>
      </c>
      <c r="H372" s="4" t="s">
        <v>15</v>
      </c>
      <c r="I372" s="4" t="s">
        <v>16</v>
      </c>
      <c r="J372" s="4" t="s">
        <v>19</v>
      </c>
      <c r="K372" s="4" t="s">
        <v>18</v>
      </c>
      <c r="L372" s="4" t="s">
        <v>19</v>
      </c>
      <c r="M372" s="4" t="s">
        <v>2462</v>
      </c>
      <c r="N372" s="4" t="s">
        <v>20</v>
      </c>
      <c r="O372" s="4" t="s">
        <v>21</v>
      </c>
      <c r="P372" s="25" t="s">
        <v>21</v>
      </c>
    </row>
    <row r="373" spans="1:16" ht="42.6" customHeight="1">
      <c r="A373" s="13">
        <v>372</v>
      </c>
      <c r="B373" s="4" t="s">
        <v>1403</v>
      </c>
      <c r="C373" s="4" t="s">
        <v>13</v>
      </c>
      <c r="D373" s="4" t="s">
        <v>1373</v>
      </c>
      <c r="E373" s="4" t="s">
        <v>1404</v>
      </c>
      <c r="F373" s="4" t="s">
        <v>1405</v>
      </c>
      <c r="G373" s="4" t="s">
        <v>1406</v>
      </c>
      <c r="H373" s="4" t="s">
        <v>15</v>
      </c>
      <c r="I373" s="4" t="s">
        <v>16</v>
      </c>
      <c r="J373" s="4" t="s">
        <v>19</v>
      </c>
      <c r="K373" s="4" t="s">
        <v>18</v>
      </c>
      <c r="L373" s="4" t="s">
        <v>19</v>
      </c>
      <c r="M373" s="4" t="s">
        <v>2462</v>
      </c>
      <c r="N373" s="4" t="s">
        <v>19</v>
      </c>
      <c r="O373" s="4" t="s">
        <v>21</v>
      </c>
      <c r="P373" s="25" t="s">
        <v>27</v>
      </c>
    </row>
    <row r="374" spans="1:16" ht="42.6" customHeight="1">
      <c r="A374" s="13">
        <v>373</v>
      </c>
      <c r="B374" s="4" t="s">
        <v>2591</v>
      </c>
      <c r="C374" s="4" t="s">
        <v>13</v>
      </c>
      <c r="D374" s="4" t="s">
        <v>2592</v>
      </c>
      <c r="E374" s="4" t="s">
        <v>2593</v>
      </c>
      <c r="F374" s="4" t="s">
        <v>2594</v>
      </c>
      <c r="G374" s="4" t="s">
        <v>2595</v>
      </c>
      <c r="H374" s="4" t="s">
        <v>2596</v>
      </c>
      <c r="I374" s="4" t="s">
        <v>16</v>
      </c>
      <c r="J374" s="4" t="s">
        <v>19</v>
      </c>
      <c r="K374" s="4" t="s">
        <v>18</v>
      </c>
      <c r="L374" s="4" t="s">
        <v>19</v>
      </c>
      <c r="M374" s="4" t="s">
        <v>2462</v>
      </c>
      <c r="N374" s="4" t="s">
        <v>20</v>
      </c>
      <c r="O374" s="4" t="s">
        <v>21</v>
      </c>
      <c r="P374" s="25" t="s">
        <v>27</v>
      </c>
    </row>
    <row r="375" spans="1:16" ht="60" customHeight="1">
      <c r="A375" s="13">
        <v>374</v>
      </c>
      <c r="B375" s="4" t="s">
        <v>1407</v>
      </c>
      <c r="C375" s="4" t="s">
        <v>13</v>
      </c>
      <c r="D375" s="4" t="s">
        <v>1373</v>
      </c>
      <c r="E375" s="4" t="s">
        <v>1408</v>
      </c>
      <c r="F375" s="4" t="s">
        <v>1409</v>
      </c>
      <c r="G375" s="4" t="s">
        <v>1410</v>
      </c>
      <c r="H375" s="4" t="s">
        <v>1411</v>
      </c>
      <c r="I375" s="4" t="s">
        <v>16</v>
      </c>
      <c r="J375" s="4" t="s">
        <v>1412</v>
      </c>
      <c r="K375" s="4" t="s">
        <v>18</v>
      </c>
      <c r="L375" s="4" t="s">
        <v>19</v>
      </c>
      <c r="M375" s="4" t="s">
        <v>2462</v>
      </c>
      <c r="N375" s="4" t="s">
        <v>19</v>
      </c>
      <c r="O375" s="4" t="s">
        <v>21</v>
      </c>
      <c r="P375" s="25" t="s">
        <v>27</v>
      </c>
    </row>
    <row r="376" spans="1:16" ht="100.05" customHeight="1">
      <c r="A376" s="13">
        <v>375</v>
      </c>
      <c r="B376" s="4" t="s">
        <v>1413</v>
      </c>
      <c r="C376" s="4" t="s">
        <v>13</v>
      </c>
      <c r="D376" s="4" t="s">
        <v>1373</v>
      </c>
      <c r="E376" s="4" t="s">
        <v>1414</v>
      </c>
      <c r="F376" s="4" t="s">
        <v>1415</v>
      </c>
      <c r="G376" s="4" t="s">
        <v>1416</v>
      </c>
      <c r="H376" s="4" t="s">
        <v>1411</v>
      </c>
      <c r="I376" s="4" t="s">
        <v>16</v>
      </c>
      <c r="J376" s="4" t="s">
        <v>1417</v>
      </c>
      <c r="K376" s="4" t="s">
        <v>18</v>
      </c>
      <c r="L376" s="4" t="s">
        <v>2937</v>
      </c>
      <c r="M376" s="4" t="s">
        <v>2462</v>
      </c>
      <c r="N376" s="4" t="s">
        <v>20</v>
      </c>
      <c r="O376" s="4" t="s">
        <v>21</v>
      </c>
      <c r="P376" s="25" t="s">
        <v>27</v>
      </c>
    </row>
    <row r="377" spans="1:16" ht="139.94999999999999" customHeight="1">
      <c r="A377" s="13">
        <v>376</v>
      </c>
      <c r="B377" s="4" t="s">
        <v>1413</v>
      </c>
      <c r="C377" s="4" t="s">
        <v>13</v>
      </c>
      <c r="D377" s="4" t="s">
        <v>3099</v>
      </c>
      <c r="E377" s="4" t="s">
        <v>1414</v>
      </c>
      <c r="F377" s="4" t="s">
        <v>3127</v>
      </c>
      <c r="G377" s="4" t="s">
        <v>1416</v>
      </c>
      <c r="H377" s="4" t="s">
        <v>1411</v>
      </c>
      <c r="I377" s="4" t="s">
        <v>16</v>
      </c>
      <c r="J377" s="4" t="s">
        <v>1417</v>
      </c>
      <c r="K377" s="4" t="s">
        <v>18</v>
      </c>
      <c r="L377" s="4" t="s">
        <v>1418</v>
      </c>
      <c r="M377" s="4" t="s">
        <v>2462</v>
      </c>
      <c r="N377" s="4" t="s">
        <v>20</v>
      </c>
      <c r="O377" s="4" t="s">
        <v>21</v>
      </c>
      <c r="P377" s="25" t="s">
        <v>21</v>
      </c>
    </row>
    <row r="378" spans="1:16" ht="100.05" customHeight="1">
      <c r="A378" s="13">
        <v>377</v>
      </c>
      <c r="B378" s="4" t="s">
        <v>3128</v>
      </c>
      <c r="C378" s="4" t="s">
        <v>13</v>
      </c>
      <c r="D378" s="4" t="s">
        <v>1373</v>
      </c>
      <c r="E378" s="4" t="s">
        <v>1414</v>
      </c>
      <c r="F378" s="4" t="s">
        <v>3129</v>
      </c>
      <c r="G378" s="4" t="s">
        <v>1416</v>
      </c>
      <c r="H378" s="4" t="s">
        <v>1411</v>
      </c>
      <c r="I378" s="4" t="s">
        <v>16</v>
      </c>
      <c r="J378" s="4" t="s">
        <v>1417</v>
      </c>
      <c r="K378" s="4" t="s">
        <v>18</v>
      </c>
      <c r="L378" s="4" t="s">
        <v>3130</v>
      </c>
      <c r="M378" s="4" t="s">
        <v>2462</v>
      </c>
      <c r="N378" s="4" t="s">
        <v>20</v>
      </c>
      <c r="O378" s="4" t="s">
        <v>21</v>
      </c>
      <c r="P378" s="25" t="s">
        <v>27</v>
      </c>
    </row>
    <row r="379" spans="1:16" ht="42.6" customHeight="1">
      <c r="A379" s="13">
        <v>378</v>
      </c>
      <c r="B379" s="4" t="s">
        <v>1419</v>
      </c>
      <c r="C379" s="4" t="s">
        <v>13</v>
      </c>
      <c r="D379" s="4" t="s">
        <v>1373</v>
      </c>
      <c r="E379" s="4" t="s">
        <v>1420</v>
      </c>
      <c r="F379" s="4" t="s">
        <v>1421</v>
      </c>
      <c r="G379" s="4" t="s">
        <v>1422</v>
      </c>
      <c r="H379" s="4" t="s">
        <v>1423</v>
      </c>
      <c r="I379" s="4" t="s">
        <v>16</v>
      </c>
      <c r="J379" s="4" t="s">
        <v>19</v>
      </c>
      <c r="K379" s="4" t="s">
        <v>18</v>
      </c>
      <c r="L379" s="4" t="s">
        <v>19</v>
      </c>
      <c r="M379" s="4" t="s">
        <v>2462</v>
      </c>
      <c r="N379" s="4" t="s">
        <v>19</v>
      </c>
      <c r="O379" s="4" t="s">
        <v>21</v>
      </c>
      <c r="P379" s="25" t="s">
        <v>27</v>
      </c>
    </row>
    <row r="380" spans="1:16" ht="42.6" customHeight="1">
      <c r="A380" s="13">
        <v>379</v>
      </c>
      <c r="B380" s="4" t="s">
        <v>1424</v>
      </c>
      <c r="C380" s="4" t="s">
        <v>13</v>
      </c>
      <c r="D380" s="4" t="s">
        <v>1373</v>
      </c>
      <c r="E380" s="4" t="s">
        <v>1425</v>
      </c>
      <c r="F380" s="4" t="s">
        <v>1426</v>
      </c>
      <c r="G380" s="4" t="s">
        <v>1427</v>
      </c>
      <c r="H380" s="4" t="s">
        <v>1411</v>
      </c>
      <c r="I380" s="4" t="s">
        <v>16</v>
      </c>
      <c r="J380" s="4" t="s">
        <v>19</v>
      </c>
      <c r="K380" s="4" t="s">
        <v>18</v>
      </c>
      <c r="L380" s="4" t="s">
        <v>19</v>
      </c>
      <c r="M380" s="4" t="s">
        <v>2462</v>
      </c>
      <c r="N380" s="4" t="s">
        <v>19</v>
      </c>
      <c r="O380" s="4" t="s">
        <v>21</v>
      </c>
      <c r="P380" s="25" t="s">
        <v>27</v>
      </c>
    </row>
    <row r="381" spans="1:16" ht="42.6" customHeight="1">
      <c r="A381" s="13">
        <v>380</v>
      </c>
      <c r="B381" s="4" t="s">
        <v>1428</v>
      </c>
      <c r="C381" s="4" t="s">
        <v>13</v>
      </c>
      <c r="D381" s="4" t="s">
        <v>1373</v>
      </c>
      <c r="E381" s="4" t="s">
        <v>1429</v>
      </c>
      <c r="F381" s="4" t="s">
        <v>1430</v>
      </c>
      <c r="G381" s="4" t="s">
        <v>1431</v>
      </c>
      <c r="H381" s="4" t="s">
        <v>1432</v>
      </c>
      <c r="I381" s="4" t="s">
        <v>16</v>
      </c>
      <c r="J381" s="4" t="s">
        <v>19</v>
      </c>
      <c r="K381" s="4" t="s">
        <v>18</v>
      </c>
      <c r="L381" s="4" t="s">
        <v>19</v>
      </c>
      <c r="M381" s="4" t="s">
        <v>2462</v>
      </c>
      <c r="N381" s="4" t="s">
        <v>19</v>
      </c>
      <c r="O381" s="4" t="s">
        <v>21</v>
      </c>
      <c r="P381" s="25" t="s">
        <v>21</v>
      </c>
    </row>
    <row r="382" spans="1:16" ht="42.6" customHeight="1">
      <c r="A382" s="13">
        <v>381</v>
      </c>
      <c r="B382" s="4" t="s">
        <v>1438</v>
      </c>
      <c r="C382" s="4" t="s">
        <v>13</v>
      </c>
      <c r="D382" s="4" t="s">
        <v>1373</v>
      </c>
      <c r="E382" s="4" t="s">
        <v>1439</v>
      </c>
      <c r="F382" s="4" t="s">
        <v>1440</v>
      </c>
      <c r="G382" s="4" t="s">
        <v>1438</v>
      </c>
      <c r="H382" s="4" t="s">
        <v>1441</v>
      </c>
      <c r="I382" s="4" t="s">
        <v>16</v>
      </c>
      <c r="J382" s="4" t="s">
        <v>19</v>
      </c>
      <c r="K382" s="4" t="s">
        <v>18</v>
      </c>
      <c r="L382" s="4" t="s">
        <v>19</v>
      </c>
      <c r="M382" s="4" t="s">
        <v>2462</v>
      </c>
      <c r="N382" s="4" t="s">
        <v>19</v>
      </c>
      <c r="O382" s="4" t="s">
        <v>21</v>
      </c>
      <c r="P382" s="25" t="s">
        <v>27</v>
      </c>
    </row>
    <row r="383" spans="1:16" ht="42.6" customHeight="1">
      <c r="A383" s="13">
        <v>382</v>
      </c>
      <c r="B383" s="4" t="s">
        <v>1442</v>
      </c>
      <c r="C383" s="4" t="s">
        <v>13</v>
      </c>
      <c r="D383" s="4" t="s">
        <v>1373</v>
      </c>
      <c r="E383" s="4" t="s">
        <v>1443</v>
      </c>
      <c r="F383" s="4" t="s">
        <v>1444</v>
      </c>
      <c r="G383" s="4" t="s">
        <v>1384</v>
      </c>
      <c r="H383" s="4" t="s">
        <v>1445</v>
      </c>
      <c r="I383" s="4" t="s">
        <v>16</v>
      </c>
      <c r="J383" s="4" t="s">
        <v>1386</v>
      </c>
      <c r="K383" s="4" t="s">
        <v>18</v>
      </c>
      <c r="L383" s="4" t="s">
        <v>19</v>
      </c>
      <c r="M383" s="4" t="s">
        <v>2462</v>
      </c>
      <c r="N383" s="4" t="s">
        <v>19</v>
      </c>
      <c r="O383" s="4" t="s">
        <v>21</v>
      </c>
      <c r="P383" s="25" t="s">
        <v>21</v>
      </c>
    </row>
    <row r="384" spans="1:16" ht="42.6" customHeight="1">
      <c r="A384" s="13">
        <v>383</v>
      </c>
      <c r="B384" s="4" t="s">
        <v>1446</v>
      </c>
      <c r="C384" s="4" t="s">
        <v>13</v>
      </c>
      <c r="D384" s="4" t="s">
        <v>1373</v>
      </c>
      <c r="E384" s="4" t="s">
        <v>1447</v>
      </c>
      <c r="F384" s="4" t="s">
        <v>1448</v>
      </c>
      <c r="G384" s="4" t="s">
        <v>1449</v>
      </c>
      <c r="H384" s="4" t="s">
        <v>1445</v>
      </c>
      <c r="I384" s="4" t="s">
        <v>16</v>
      </c>
      <c r="J384" s="4" t="s">
        <v>1417</v>
      </c>
      <c r="K384" s="4" t="s">
        <v>18</v>
      </c>
      <c r="L384" s="4" t="s">
        <v>19</v>
      </c>
      <c r="M384" s="4" t="s">
        <v>2462</v>
      </c>
      <c r="N384" s="4" t="s">
        <v>19</v>
      </c>
      <c r="O384" s="4" t="s">
        <v>21</v>
      </c>
      <c r="P384" s="25" t="s">
        <v>21</v>
      </c>
    </row>
    <row r="385" spans="1:16" ht="42.6" customHeight="1">
      <c r="A385" s="13">
        <v>384</v>
      </c>
      <c r="B385" s="4" t="s">
        <v>1450</v>
      </c>
      <c r="C385" s="4" t="s">
        <v>13</v>
      </c>
      <c r="D385" s="4" t="s">
        <v>1373</v>
      </c>
      <c r="E385" s="4" t="s">
        <v>1451</v>
      </c>
      <c r="F385" s="4" t="s">
        <v>1452</v>
      </c>
      <c r="G385" s="4" t="s">
        <v>1453</v>
      </c>
      <c r="H385" s="4" t="s">
        <v>1454</v>
      </c>
      <c r="I385" s="4" t="s">
        <v>16</v>
      </c>
      <c r="J385" s="4" t="s">
        <v>19</v>
      </c>
      <c r="K385" s="4" t="s">
        <v>18</v>
      </c>
      <c r="L385" s="4" t="s">
        <v>19</v>
      </c>
      <c r="M385" s="4" t="s">
        <v>2462</v>
      </c>
      <c r="N385" s="4" t="s">
        <v>20</v>
      </c>
      <c r="O385" s="4" t="s">
        <v>21</v>
      </c>
      <c r="P385" s="25" t="s">
        <v>27</v>
      </c>
    </row>
    <row r="386" spans="1:16" ht="60" customHeight="1">
      <c r="A386" s="13">
        <v>385</v>
      </c>
      <c r="B386" s="4" t="s">
        <v>1455</v>
      </c>
      <c r="C386" s="4" t="s">
        <v>13</v>
      </c>
      <c r="D386" s="4" t="s">
        <v>1373</v>
      </c>
      <c r="E386" s="4" t="s">
        <v>1456</v>
      </c>
      <c r="F386" s="4" t="s">
        <v>1457</v>
      </c>
      <c r="G386" s="4" t="s">
        <v>1458</v>
      </c>
      <c r="H386" s="4" t="s">
        <v>1459</v>
      </c>
      <c r="I386" s="4" t="s">
        <v>16</v>
      </c>
      <c r="J386" s="4" t="s">
        <v>19</v>
      </c>
      <c r="K386" s="4" t="s">
        <v>18</v>
      </c>
      <c r="L386" s="4" t="s">
        <v>19</v>
      </c>
      <c r="M386" s="4" t="s">
        <v>2462</v>
      </c>
      <c r="N386" s="4" t="s">
        <v>19</v>
      </c>
      <c r="O386" s="4" t="s">
        <v>21</v>
      </c>
      <c r="P386" s="25" t="s">
        <v>27</v>
      </c>
    </row>
    <row r="387" spans="1:16" ht="60" customHeight="1">
      <c r="A387" s="13">
        <v>386</v>
      </c>
      <c r="B387" s="4" t="s">
        <v>1460</v>
      </c>
      <c r="C387" s="4" t="s">
        <v>13</v>
      </c>
      <c r="D387" s="4" t="s">
        <v>1373</v>
      </c>
      <c r="E387" s="4" t="s">
        <v>1461</v>
      </c>
      <c r="F387" s="4" t="s">
        <v>1462</v>
      </c>
      <c r="G387" s="4" t="s">
        <v>1463</v>
      </c>
      <c r="H387" s="4" t="s">
        <v>1445</v>
      </c>
      <c r="I387" s="4" t="s">
        <v>16</v>
      </c>
      <c r="J387" s="4" t="s">
        <v>19</v>
      </c>
      <c r="K387" s="4" t="s">
        <v>18</v>
      </c>
      <c r="L387" s="4" t="s">
        <v>19</v>
      </c>
      <c r="M387" s="4" t="s">
        <v>2462</v>
      </c>
      <c r="N387" s="4" t="s">
        <v>19</v>
      </c>
      <c r="O387" s="4" t="s">
        <v>21</v>
      </c>
      <c r="P387" s="25" t="s">
        <v>27</v>
      </c>
    </row>
    <row r="388" spans="1:16" ht="42.6" customHeight="1">
      <c r="A388" s="13">
        <v>387</v>
      </c>
      <c r="B388" s="4" t="s">
        <v>1464</v>
      </c>
      <c r="C388" s="4" t="s">
        <v>13</v>
      </c>
      <c r="D388" s="4" t="s">
        <v>1373</v>
      </c>
      <c r="E388" s="4" t="s">
        <v>1465</v>
      </c>
      <c r="F388" s="4" t="s">
        <v>1466</v>
      </c>
      <c r="G388" s="4" t="s">
        <v>1463</v>
      </c>
      <c r="H388" s="4" t="s">
        <v>1445</v>
      </c>
      <c r="I388" s="4" t="s">
        <v>16</v>
      </c>
      <c r="J388" s="4" t="s">
        <v>19</v>
      </c>
      <c r="K388" s="4" t="s">
        <v>18</v>
      </c>
      <c r="L388" s="4" t="s">
        <v>19</v>
      </c>
      <c r="M388" s="4" t="s">
        <v>2462</v>
      </c>
      <c r="N388" s="4" t="s">
        <v>19</v>
      </c>
      <c r="O388" s="4" t="s">
        <v>21</v>
      </c>
      <c r="P388" s="25" t="s">
        <v>27</v>
      </c>
    </row>
    <row r="389" spans="1:16" ht="42.6" customHeight="1">
      <c r="A389" s="13">
        <v>388</v>
      </c>
      <c r="B389" s="4" t="s">
        <v>1379</v>
      </c>
      <c r="C389" s="4" t="s">
        <v>13</v>
      </c>
      <c r="D389" s="4" t="s">
        <v>1373</v>
      </c>
      <c r="E389" s="4" t="s">
        <v>1380</v>
      </c>
      <c r="F389" s="4" t="s">
        <v>2496</v>
      </c>
      <c r="G389" s="4" t="s">
        <v>1381</v>
      </c>
      <c r="H389" s="4" t="s">
        <v>15</v>
      </c>
      <c r="I389" s="4" t="s">
        <v>16</v>
      </c>
      <c r="J389" s="4" t="s">
        <v>19</v>
      </c>
      <c r="K389" s="4" t="s">
        <v>18</v>
      </c>
      <c r="L389" s="4" t="s">
        <v>19</v>
      </c>
      <c r="M389" s="4" t="s">
        <v>2462</v>
      </c>
      <c r="N389" s="4" t="s">
        <v>19</v>
      </c>
      <c r="O389" s="4"/>
      <c r="P389" s="25"/>
    </row>
    <row r="390" spans="1:16" ht="42.6" customHeight="1">
      <c r="A390" s="13">
        <v>389</v>
      </c>
      <c r="B390" s="4" t="s">
        <v>2597</v>
      </c>
      <c r="C390" s="4" t="s">
        <v>13</v>
      </c>
      <c r="D390" s="4" t="s">
        <v>1373</v>
      </c>
      <c r="E390" s="4" t="s">
        <v>2598</v>
      </c>
      <c r="F390" s="4" t="s">
        <v>2599</v>
      </c>
      <c r="G390" s="4" t="s">
        <v>2600</v>
      </c>
      <c r="H390" s="4" t="s">
        <v>1423</v>
      </c>
      <c r="I390" s="4" t="s">
        <v>16</v>
      </c>
      <c r="J390" s="4" t="s">
        <v>19</v>
      </c>
      <c r="K390" s="4" t="s">
        <v>18</v>
      </c>
      <c r="L390" s="4" t="s">
        <v>19</v>
      </c>
      <c r="M390" s="4" t="s">
        <v>2462</v>
      </c>
      <c r="N390" s="4" t="s">
        <v>19</v>
      </c>
      <c r="O390" s="4"/>
      <c r="P390" s="25"/>
    </row>
    <row r="391" spans="1:16" ht="60" customHeight="1">
      <c r="A391" s="13">
        <v>390</v>
      </c>
      <c r="B391" s="4" t="s">
        <v>1467</v>
      </c>
      <c r="C391" s="4" t="s">
        <v>13</v>
      </c>
      <c r="D391" s="4" t="s">
        <v>1468</v>
      </c>
      <c r="E391" s="4" t="s">
        <v>1469</v>
      </c>
      <c r="F391" s="4" t="s">
        <v>1470</v>
      </c>
      <c r="G391" s="4" t="s">
        <v>1471</v>
      </c>
      <c r="H391" s="4" t="s">
        <v>1291</v>
      </c>
      <c r="I391" s="4" t="s">
        <v>16</v>
      </c>
      <c r="J391" s="4" t="s">
        <v>19</v>
      </c>
      <c r="K391" s="4" t="s">
        <v>18</v>
      </c>
      <c r="L391" s="4" t="s">
        <v>19</v>
      </c>
      <c r="M391" s="4" t="s">
        <v>2462</v>
      </c>
      <c r="N391" s="4" t="s">
        <v>19</v>
      </c>
      <c r="O391" s="4" t="s">
        <v>21</v>
      </c>
      <c r="P391" s="25" t="s">
        <v>27</v>
      </c>
    </row>
    <row r="392" spans="1:16" ht="60" customHeight="1">
      <c r="A392" s="13">
        <v>391</v>
      </c>
      <c r="B392" s="4" t="s">
        <v>2540</v>
      </c>
      <c r="C392" s="4" t="s">
        <v>13</v>
      </c>
      <c r="D392" s="4" t="s">
        <v>1468</v>
      </c>
      <c r="E392" s="4" t="s">
        <v>1472</v>
      </c>
      <c r="F392" s="4" t="s">
        <v>1473</v>
      </c>
      <c r="G392" s="4" t="s">
        <v>1474</v>
      </c>
      <c r="H392" s="4" t="s">
        <v>1475</v>
      </c>
      <c r="I392" s="4" t="s">
        <v>16</v>
      </c>
      <c r="J392" s="4" t="s">
        <v>19</v>
      </c>
      <c r="K392" s="4" t="s">
        <v>18</v>
      </c>
      <c r="L392" s="4" t="s">
        <v>19</v>
      </c>
      <c r="M392" s="4" t="s">
        <v>2462</v>
      </c>
      <c r="N392" s="4" t="s">
        <v>19</v>
      </c>
      <c r="O392" s="4" t="s">
        <v>21</v>
      </c>
      <c r="P392" s="25" t="s">
        <v>21</v>
      </c>
    </row>
    <row r="393" spans="1:16" ht="42.6" customHeight="1">
      <c r="A393" s="13">
        <v>392</v>
      </c>
      <c r="B393" s="4" t="s">
        <v>1476</v>
      </c>
      <c r="C393" s="4" t="s">
        <v>13</v>
      </c>
      <c r="D393" s="4" t="s">
        <v>1468</v>
      </c>
      <c r="E393" s="4" t="s">
        <v>1477</v>
      </c>
      <c r="F393" s="4" t="s">
        <v>1478</v>
      </c>
      <c r="G393" s="4" t="s">
        <v>1479</v>
      </c>
      <c r="H393" s="4" t="s">
        <v>1480</v>
      </c>
      <c r="I393" s="4" t="s">
        <v>16</v>
      </c>
      <c r="J393" s="4" t="s">
        <v>19</v>
      </c>
      <c r="K393" s="4" t="s">
        <v>18</v>
      </c>
      <c r="L393" s="4" t="s">
        <v>19</v>
      </c>
      <c r="M393" s="4" t="s">
        <v>2462</v>
      </c>
      <c r="N393" s="4" t="s">
        <v>19</v>
      </c>
      <c r="O393" s="4" t="s">
        <v>21</v>
      </c>
      <c r="P393" s="25" t="s">
        <v>27</v>
      </c>
    </row>
    <row r="394" spans="1:16" ht="60" customHeight="1">
      <c r="A394" s="13">
        <v>393</v>
      </c>
      <c r="B394" s="4" t="s">
        <v>1481</v>
      </c>
      <c r="C394" s="4" t="s">
        <v>13</v>
      </c>
      <c r="D394" s="4" t="s">
        <v>1468</v>
      </c>
      <c r="E394" s="4" t="s">
        <v>1482</v>
      </c>
      <c r="F394" s="4" t="s">
        <v>1483</v>
      </c>
      <c r="G394" s="4" t="s">
        <v>1484</v>
      </c>
      <c r="H394" s="4" t="s">
        <v>1485</v>
      </c>
      <c r="I394" s="4" t="s">
        <v>16</v>
      </c>
      <c r="J394" s="4" t="s">
        <v>19</v>
      </c>
      <c r="K394" s="4" t="s">
        <v>18</v>
      </c>
      <c r="L394" s="4" t="s">
        <v>19</v>
      </c>
      <c r="M394" s="4" t="s">
        <v>2462</v>
      </c>
      <c r="N394" s="4" t="s">
        <v>20</v>
      </c>
      <c r="O394" s="4" t="s">
        <v>21</v>
      </c>
      <c r="P394" s="25" t="s">
        <v>21</v>
      </c>
    </row>
    <row r="395" spans="1:16" ht="42.6" customHeight="1">
      <c r="A395" s="13">
        <v>394</v>
      </c>
      <c r="B395" s="4" t="s">
        <v>1486</v>
      </c>
      <c r="C395" s="4" t="s">
        <v>13</v>
      </c>
      <c r="D395" s="4" t="s">
        <v>1468</v>
      </c>
      <c r="E395" s="4" t="s">
        <v>1487</v>
      </c>
      <c r="F395" s="4" t="s">
        <v>1488</v>
      </c>
      <c r="G395" s="4" t="s">
        <v>1489</v>
      </c>
      <c r="H395" s="4" t="s">
        <v>1490</v>
      </c>
      <c r="I395" s="4" t="s">
        <v>16</v>
      </c>
      <c r="J395" s="4" t="s">
        <v>19</v>
      </c>
      <c r="K395" s="4" t="s">
        <v>18</v>
      </c>
      <c r="L395" s="4" t="s">
        <v>19</v>
      </c>
      <c r="M395" s="4" t="s">
        <v>2462</v>
      </c>
      <c r="N395" s="4" t="s">
        <v>20</v>
      </c>
      <c r="O395" s="4" t="s">
        <v>21</v>
      </c>
      <c r="P395" s="25" t="s">
        <v>27</v>
      </c>
    </row>
    <row r="396" spans="1:16" ht="60" customHeight="1">
      <c r="A396" s="13">
        <v>395</v>
      </c>
      <c r="B396" s="4" t="s">
        <v>1491</v>
      </c>
      <c r="C396" s="4" t="s">
        <v>13</v>
      </c>
      <c r="D396" s="4" t="s">
        <v>1468</v>
      </c>
      <c r="E396" s="4" t="s">
        <v>1492</v>
      </c>
      <c r="F396" s="4" t="s">
        <v>1493</v>
      </c>
      <c r="G396" s="4" t="s">
        <v>1494</v>
      </c>
      <c r="H396" s="4" t="s">
        <v>1291</v>
      </c>
      <c r="I396" s="4" t="s">
        <v>16</v>
      </c>
      <c r="J396" s="4" t="s">
        <v>19</v>
      </c>
      <c r="K396" s="4" t="s">
        <v>18</v>
      </c>
      <c r="L396" s="4" t="s">
        <v>19</v>
      </c>
      <c r="M396" s="4" t="s">
        <v>2462</v>
      </c>
      <c r="N396" s="4" t="s">
        <v>19</v>
      </c>
      <c r="O396" s="4" t="s">
        <v>21</v>
      </c>
      <c r="P396" s="25" t="s">
        <v>27</v>
      </c>
    </row>
    <row r="397" spans="1:16" ht="42.6" customHeight="1">
      <c r="A397" s="13">
        <v>396</v>
      </c>
      <c r="B397" s="4" t="s">
        <v>1495</v>
      </c>
      <c r="C397" s="4" t="s">
        <v>13</v>
      </c>
      <c r="D397" s="4" t="s">
        <v>1468</v>
      </c>
      <c r="E397" s="4" t="s">
        <v>1496</v>
      </c>
      <c r="F397" s="4" t="s">
        <v>1497</v>
      </c>
      <c r="G397" s="4" t="s">
        <v>1474</v>
      </c>
      <c r="H397" s="4" t="s">
        <v>1480</v>
      </c>
      <c r="I397" s="4" t="s">
        <v>16</v>
      </c>
      <c r="J397" s="4" t="s">
        <v>19</v>
      </c>
      <c r="K397" s="4" t="s">
        <v>18</v>
      </c>
      <c r="L397" s="4" t="s">
        <v>19</v>
      </c>
      <c r="M397" s="4" t="s">
        <v>2462</v>
      </c>
      <c r="N397" s="4" t="s">
        <v>19</v>
      </c>
      <c r="O397" s="4" t="s">
        <v>21</v>
      </c>
      <c r="P397" s="25" t="s">
        <v>21</v>
      </c>
    </row>
    <row r="398" spans="1:16" ht="100.05" customHeight="1">
      <c r="A398" s="13">
        <v>397</v>
      </c>
      <c r="B398" s="4" t="s">
        <v>1498</v>
      </c>
      <c r="C398" s="4" t="s">
        <v>13</v>
      </c>
      <c r="D398" s="4" t="s">
        <v>1468</v>
      </c>
      <c r="E398" s="4" t="s">
        <v>1499</v>
      </c>
      <c r="F398" s="4" t="s">
        <v>1500</v>
      </c>
      <c r="G398" s="4" t="s">
        <v>1474</v>
      </c>
      <c r="H398" s="4" t="s">
        <v>1501</v>
      </c>
      <c r="I398" s="4" t="s">
        <v>16</v>
      </c>
      <c r="J398" s="4" t="s">
        <v>79</v>
      </c>
      <c r="K398" s="4" t="s">
        <v>326</v>
      </c>
      <c r="L398" s="4" t="s">
        <v>19</v>
      </c>
      <c r="M398" s="4" t="s">
        <v>2462</v>
      </c>
      <c r="N398" s="4" t="s">
        <v>19</v>
      </c>
      <c r="O398" s="4" t="s">
        <v>21</v>
      </c>
      <c r="P398" s="25" t="s">
        <v>21</v>
      </c>
    </row>
    <row r="399" spans="1:16" ht="60" customHeight="1">
      <c r="A399" s="13">
        <v>398</v>
      </c>
      <c r="B399" s="4" t="s">
        <v>1502</v>
      </c>
      <c r="C399" s="4" t="s">
        <v>13</v>
      </c>
      <c r="D399" s="4" t="s">
        <v>1468</v>
      </c>
      <c r="E399" s="4" t="s">
        <v>1503</v>
      </c>
      <c r="F399" s="4" t="s">
        <v>1504</v>
      </c>
      <c r="G399" s="4" t="s">
        <v>1505</v>
      </c>
      <c r="H399" s="4" t="s">
        <v>1291</v>
      </c>
      <c r="I399" s="4" t="s">
        <v>16</v>
      </c>
      <c r="J399" s="4" t="s">
        <v>19</v>
      </c>
      <c r="K399" s="4" t="s">
        <v>18</v>
      </c>
      <c r="L399" s="4" t="s">
        <v>19</v>
      </c>
      <c r="M399" s="4" t="s">
        <v>2462</v>
      </c>
      <c r="N399" s="4" t="s">
        <v>19</v>
      </c>
      <c r="O399" s="4" t="s">
        <v>21</v>
      </c>
      <c r="P399" s="25" t="s">
        <v>27</v>
      </c>
    </row>
    <row r="400" spans="1:16" ht="60" customHeight="1">
      <c r="A400" s="13">
        <v>399</v>
      </c>
      <c r="B400" s="4" t="s">
        <v>1506</v>
      </c>
      <c r="C400" s="4" t="s">
        <v>13</v>
      </c>
      <c r="D400" s="4" t="s">
        <v>1468</v>
      </c>
      <c r="E400" s="4" t="s">
        <v>1503</v>
      </c>
      <c r="F400" s="4" t="s">
        <v>1507</v>
      </c>
      <c r="G400" s="4" t="s">
        <v>1505</v>
      </c>
      <c r="H400" s="4" t="s">
        <v>1291</v>
      </c>
      <c r="I400" s="4" t="s">
        <v>16</v>
      </c>
      <c r="J400" s="4" t="s">
        <v>19</v>
      </c>
      <c r="K400" s="4" t="s">
        <v>18</v>
      </c>
      <c r="L400" s="4" t="s">
        <v>19</v>
      </c>
      <c r="M400" s="4" t="s">
        <v>2462</v>
      </c>
      <c r="N400" s="4" t="s">
        <v>19</v>
      </c>
      <c r="O400" s="4" t="s">
        <v>21</v>
      </c>
      <c r="P400" s="25" t="s">
        <v>27</v>
      </c>
    </row>
    <row r="401" spans="1:16" ht="60" customHeight="1">
      <c r="A401" s="13">
        <v>400</v>
      </c>
      <c r="B401" s="4" t="s">
        <v>3070</v>
      </c>
      <c r="C401" s="4" t="s">
        <v>3071</v>
      </c>
      <c r="D401" s="4" t="s">
        <v>3072</v>
      </c>
      <c r="E401" s="4" t="s">
        <v>3073</v>
      </c>
      <c r="F401" s="4" t="s">
        <v>3074</v>
      </c>
      <c r="G401" s="4" t="s">
        <v>3075</v>
      </c>
      <c r="H401" s="4" t="s">
        <v>3076</v>
      </c>
      <c r="I401" s="4" t="s">
        <v>3077</v>
      </c>
      <c r="J401" s="4" t="s">
        <v>2482</v>
      </c>
      <c r="K401" s="4" t="s">
        <v>2476</v>
      </c>
      <c r="L401" s="4" t="s">
        <v>2482</v>
      </c>
      <c r="M401" s="4" t="s">
        <v>3078</v>
      </c>
      <c r="N401" s="4" t="s">
        <v>2483</v>
      </c>
      <c r="O401" s="4"/>
      <c r="P401" s="25" t="s">
        <v>2486</v>
      </c>
    </row>
    <row r="402" spans="1:16" ht="60" customHeight="1">
      <c r="A402" s="13">
        <v>401</v>
      </c>
      <c r="B402" s="4" t="s">
        <v>3079</v>
      </c>
      <c r="C402" s="4" t="s">
        <v>13</v>
      </c>
      <c r="D402" s="4" t="s">
        <v>1373</v>
      </c>
      <c r="E402" s="4" t="s">
        <v>3080</v>
      </c>
      <c r="F402" s="4" t="s">
        <v>3081</v>
      </c>
      <c r="G402" s="4" t="s">
        <v>3082</v>
      </c>
      <c r="H402" s="4" t="s">
        <v>15</v>
      </c>
      <c r="I402" s="4" t="s">
        <v>16</v>
      </c>
      <c r="J402" s="4" t="s">
        <v>19</v>
      </c>
      <c r="K402" s="4" t="s">
        <v>18</v>
      </c>
      <c r="L402" s="4" t="s">
        <v>19</v>
      </c>
      <c r="M402" s="4" t="s">
        <v>2462</v>
      </c>
      <c r="N402" s="4" t="s">
        <v>20</v>
      </c>
      <c r="O402" s="4" t="s">
        <v>21</v>
      </c>
      <c r="P402" s="25" t="s">
        <v>27</v>
      </c>
    </row>
    <row r="403" spans="1:16" ht="60" customHeight="1">
      <c r="A403" s="13">
        <v>402</v>
      </c>
      <c r="B403" s="4" t="s">
        <v>3083</v>
      </c>
      <c r="C403" s="4" t="s">
        <v>13</v>
      </c>
      <c r="D403" s="4" t="s">
        <v>1373</v>
      </c>
      <c r="E403" s="4" t="s">
        <v>3084</v>
      </c>
      <c r="F403" s="4" t="s">
        <v>3085</v>
      </c>
      <c r="G403" s="4" t="s">
        <v>3086</v>
      </c>
      <c r="H403" s="4" t="s">
        <v>15</v>
      </c>
      <c r="I403" s="4" t="s">
        <v>16</v>
      </c>
      <c r="J403" s="4" t="s">
        <v>19</v>
      </c>
      <c r="K403" s="4" t="s">
        <v>18</v>
      </c>
      <c r="L403" s="4" t="s">
        <v>19</v>
      </c>
      <c r="M403" s="4" t="s">
        <v>2462</v>
      </c>
      <c r="N403" s="4" t="s">
        <v>20</v>
      </c>
      <c r="O403" s="4" t="s">
        <v>21</v>
      </c>
      <c r="P403" s="25" t="s">
        <v>27</v>
      </c>
    </row>
    <row r="404" spans="1:16" ht="60" customHeight="1">
      <c r="A404" s="13">
        <v>403</v>
      </c>
      <c r="B404" s="4" t="s">
        <v>3087</v>
      </c>
      <c r="C404" s="4" t="s">
        <v>13</v>
      </c>
      <c r="D404" s="4" t="s">
        <v>1373</v>
      </c>
      <c r="E404" s="4" t="s">
        <v>3088</v>
      </c>
      <c r="F404" s="4" t="s">
        <v>3085</v>
      </c>
      <c r="G404" s="4" t="s">
        <v>3086</v>
      </c>
      <c r="H404" s="4" t="s">
        <v>15</v>
      </c>
      <c r="I404" s="4" t="s">
        <v>16</v>
      </c>
      <c r="J404" s="4" t="s">
        <v>19</v>
      </c>
      <c r="K404" s="4" t="s">
        <v>18</v>
      </c>
      <c r="L404" s="4" t="s">
        <v>19</v>
      </c>
      <c r="M404" s="4" t="s">
        <v>2462</v>
      </c>
      <c r="N404" s="4" t="s">
        <v>20</v>
      </c>
      <c r="O404" s="4" t="s">
        <v>21</v>
      </c>
      <c r="P404" s="25" t="s">
        <v>27</v>
      </c>
    </row>
    <row r="405" spans="1:16" ht="60" customHeight="1">
      <c r="A405" s="13">
        <v>404</v>
      </c>
      <c r="B405" s="4" t="s">
        <v>3089</v>
      </c>
      <c r="C405" s="4" t="s">
        <v>13</v>
      </c>
      <c r="D405" s="4" t="s">
        <v>1373</v>
      </c>
      <c r="E405" s="4" t="s">
        <v>3090</v>
      </c>
      <c r="F405" s="4" t="s">
        <v>3091</v>
      </c>
      <c r="G405" s="4" t="s">
        <v>3092</v>
      </c>
      <c r="H405" s="4" t="s">
        <v>3093</v>
      </c>
      <c r="I405" s="4" t="s">
        <v>16</v>
      </c>
      <c r="J405" s="4" t="s">
        <v>19</v>
      </c>
      <c r="K405" s="4" t="s">
        <v>18</v>
      </c>
      <c r="L405" s="4" t="s">
        <v>19</v>
      </c>
      <c r="M405" s="4" t="s">
        <v>2462</v>
      </c>
      <c r="N405" s="4" t="s">
        <v>20</v>
      </c>
      <c r="O405" s="4" t="s">
        <v>21</v>
      </c>
      <c r="P405" s="25" t="s">
        <v>27</v>
      </c>
    </row>
    <row r="406" spans="1:16" ht="60" customHeight="1">
      <c r="A406" s="13">
        <v>405</v>
      </c>
      <c r="B406" s="4" t="s">
        <v>3094</v>
      </c>
      <c r="C406" s="4" t="s">
        <v>13</v>
      </c>
      <c r="D406" s="4" t="s">
        <v>1373</v>
      </c>
      <c r="E406" s="4" t="s">
        <v>3095</v>
      </c>
      <c r="F406" s="4" t="s">
        <v>3096</v>
      </c>
      <c r="G406" s="4" t="s">
        <v>3092</v>
      </c>
      <c r="H406" s="4" t="s">
        <v>3093</v>
      </c>
      <c r="I406" s="4" t="s">
        <v>16</v>
      </c>
      <c r="J406" s="4" t="s">
        <v>19</v>
      </c>
      <c r="K406" s="4" t="s">
        <v>18</v>
      </c>
      <c r="L406" s="4" t="s">
        <v>19</v>
      </c>
      <c r="M406" s="4" t="s">
        <v>2462</v>
      </c>
      <c r="N406" s="4" t="s">
        <v>20</v>
      </c>
      <c r="O406" s="4" t="s">
        <v>21</v>
      </c>
      <c r="P406" s="25" t="s">
        <v>27</v>
      </c>
    </row>
    <row r="407" spans="1:16" ht="60" customHeight="1">
      <c r="A407" s="13">
        <v>406</v>
      </c>
      <c r="B407" s="4" t="s">
        <v>3097</v>
      </c>
      <c r="C407" s="4" t="s">
        <v>13</v>
      </c>
      <c r="D407" s="4" t="s">
        <v>1373</v>
      </c>
      <c r="E407" s="4" t="s">
        <v>3098</v>
      </c>
      <c r="F407" s="4" t="s">
        <v>3108</v>
      </c>
      <c r="G407" s="4" t="s">
        <v>645</v>
      </c>
      <c r="H407" s="4" t="s">
        <v>15</v>
      </c>
      <c r="I407" s="4" t="s">
        <v>16</v>
      </c>
      <c r="J407" s="4" t="s">
        <v>19</v>
      </c>
      <c r="K407" s="4" t="s">
        <v>18</v>
      </c>
      <c r="L407" s="4" t="s">
        <v>19</v>
      </c>
      <c r="M407" s="4" t="s">
        <v>2462</v>
      </c>
      <c r="N407" s="4" t="s">
        <v>19</v>
      </c>
      <c r="O407" s="4" t="s">
        <v>21</v>
      </c>
      <c r="P407" s="25" t="s">
        <v>27</v>
      </c>
    </row>
    <row r="408" spans="1:16" ht="60" customHeight="1">
      <c r="A408" s="13">
        <v>407</v>
      </c>
      <c r="B408" s="4" t="s">
        <v>1433</v>
      </c>
      <c r="C408" s="4" t="s">
        <v>13</v>
      </c>
      <c r="D408" s="4" t="s">
        <v>1434</v>
      </c>
      <c r="E408" s="4" t="s">
        <v>1435</v>
      </c>
      <c r="F408" s="4" t="s">
        <v>1436</v>
      </c>
      <c r="G408" s="4" t="s">
        <v>1437</v>
      </c>
      <c r="H408" s="4" t="s">
        <v>2938</v>
      </c>
      <c r="I408" s="4" t="s">
        <v>16</v>
      </c>
      <c r="J408" s="4" t="s">
        <v>19</v>
      </c>
      <c r="K408" s="4" t="s">
        <v>18</v>
      </c>
      <c r="L408" s="4" t="s">
        <v>19</v>
      </c>
      <c r="M408" s="4" t="s">
        <v>2462</v>
      </c>
      <c r="N408" s="4" t="s">
        <v>19</v>
      </c>
      <c r="O408" s="4" t="s">
        <v>21</v>
      </c>
      <c r="P408" s="25" t="s">
        <v>21</v>
      </c>
    </row>
    <row r="409" spans="1:16" ht="60" customHeight="1">
      <c r="A409" s="13">
        <v>408</v>
      </c>
      <c r="B409" s="4" t="s">
        <v>2601</v>
      </c>
      <c r="C409" s="4" t="s">
        <v>2465</v>
      </c>
      <c r="D409" s="4" t="s">
        <v>2602</v>
      </c>
      <c r="E409" s="4" t="s">
        <v>2603</v>
      </c>
      <c r="F409" s="4" t="s">
        <v>2604</v>
      </c>
      <c r="G409" s="4" t="s">
        <v>2605</v>
      </c>
      <c r="H409" s="4" t="s">
        <v>2606</v>
      </c>
      <c r="I409" s="4" t="s">
        <v>2475</v>
      </c>
      <c r="J409" s="4" t="s">
        <v>19</v>
      </c>
      <c r="K409" s="4" t="s">
        <v>18</v>
      </c>
      <c r="L409" s="4" t="s">
        <v>19</v>
      </c>
      <c r="M409" s="4" t="s">
        <v>2462</v>
      </c>
      <c r="N409" s="4" t="s">
        <v>19</v>
      </c>
      <c r="O409" s="4"/>
      <c r="P409" s="25"/>
    </row>
    <row r="410" spans="1:16" ht="42.6" customHeight="1">
      <c r="A410" s="13">
        <v>409</v>
      </c>
      <c r="B410" s="4" t="s">
        <v>1508</v>
      </c>
      <c r="C410" s="4" t="s">
        <v>13</v>
      </c>
      <c r="D410" s="4" t="s">
        <v>1509</v>
      </c>
      <c r="E410" s="4" t="s">
        <v>1510</v>
      </c>
      <c r="F410" s="4" t="s">
        <v>1511</v>
      </c>
      <c r="G410" s="4" t="s">
        <v>1512</v>
      </c>
      <c r="H410" s="4" t="s">
        <v>1513</v>
      </c>
      <c r="I410" s="4" t="s">
        <v>174</v>
      </c>
      <c r="J410" s="4" t="s">
        <v>19</v>
      </c>
      <c r="K410" s="4" t="s">
        <v>18</v>
      </c>
      <c r="L410" s="4" t="s">
        <v>19</v>
      </c>
      <c r="M410" s="4" t="s">
        <v>2462</v>
      </c>
      <c r="N410" s="4" t="s">
        <v>20</v>
      </c>
      <c r="O410" s="4" t="s">
        <v>21</v>
      </c>
      <c r="P410" s="25" t="s">
        <v>27</v>
      </c>
    </row>
    <row r="411" spans="1:16" ht="42.6" customHeight="1">
      <c r="A411" s="13">
        <v>410</v>
      </c>
      <c r="B411" s="4" t="s">
        <v>1514</v>
      </c>
      <c r="C411" s="4" t="s">
        <v>13</v>
      </c>
      <c r="D411" s="4" t="s">
        <v>1509</v>
      </c>
      <c r="E411" s="4" t="s">
        <v>1510</v>
      </c>
      <c r="F411" s="4" t="s">
        <v>1515</v>
      </c>
      <c r="G411" s="4" t="s">
        <v>1516</v>
      </c>
      <c r="H411" s="4" t="s">
        <v>1517</v>
      </c>
      <c r="I411" s="4" t="s">
        <v>174</v>
      </c>
      <c r="J411" s="4" t="s">
        <v>19</v>
      </c>
      <c r="K411" s="4" t="s">
        <v>18</v>
      </c>
      <c r="L411" s="4" t="s">
        <v>19</v>
      </c>
      <c r="M411" s="4" t="s">
        <v>2462</v>
      </c>
      <c r="N411" s="4" t="s">
        <v>20</v>
      </c>
      <c r="O411" s="4" t="s">
        <v>21</v>
      </c>
      <c r="P411" s="25" t="s">
        <v>27</v>
      </c>
    </row>
    <row r="412" spans="1:16" ht="42.6" customHeight="1">
      <c r="A412" s="13">
        <v>411</v>
      </c>
      <c r="B412" s="4" t="s">
        <v>1518</v>
      </c>
      <c r="C412" s="4" t="s">
        <v>13</v>
      </c>
      <c r="D412" s="4" t="s">
        <v>1509</v>
      </c>
      <c r="E412" s="4" t="s">
        <v>1519</v>
      </c>
      <c r="F412" s="4" t="s">
        <v>1515</v>
      </c>
      <c r="G412" s="4" t="s">
        <v>1520</v>
      </c>
      <c r="H412" s="4" t="s">
        <v>1521</v>
      </c>
      <c r="I412" s="4" t="s">
        <v>174</v>
      </c>
      <c r="J412" s="4" t="s">
        <v>19</v>
      </c>
      <c r="K412" s="4" t="s">
        <v>18</v>
      </c>
      <c r="L412" s="4" t="s">
        <v>19</v>
      </c>
      <c r="M412" s="4" t="s">
        <v>2462</v>
      </c>
      <c r="N412" s="4" t="s">
        <v>20</v>
      </c>
      <c r="O412" s="4" t="s">
        <v>21</v>
      </c>
      <c r="P412" s="25" t="s">
        <v>27</v>
      </c>
    </row>
    <row r="413" spans="1:16" ht="42.6" customHeight="1">
      <c r="A413" s="13">
        <v>412</v>
      </c>
      <c r="B413" s="4" t="s">
        <v>1522</v>
      </c>
      <c r="C413" s="4" t="s">
        <v>13</v>
      </c>
      <c r="D413" s="4" t="s">
        <v>1509</v>
      </c>
      <c r="E413" s="4" t="s">
        <v>1523</v>
      </c>
      <c r="F413" s="4" t="s">
        <v>1511</v>
      </c>
      <c r="G413" s="4" t="s">
        <v>1524</v>
      </c>
      <c r="H413" s="4" t="s">
        <v>1525</v>
      </c>
      <c r="I413" s="4" t="s">
        <v>174</v>
      </c>
      <c r="J413" s="4" t="s">
        <v>19</v>
      </c>
      <c r="K413" s="4" t="s">
        <v>18</v>
      </c>
      <c r="L413" s="4" t="s">
        <v>19</v>
      </c>
      <c r="M413" s="4" t="s">
        <v>2462</v>
      </c>
      <c r="N413" s="4" t="s">
        <v>20</v>
      </c>
      <c r="O413" s="4" t="s">
        <v>21</v>
      </c>
      <c r="P413" s="25" t="s">
        <v>27</v>
      </c>
    </row>
    <row r="414" spans="1:16" ht="42.6" customHeight="1">
      <c r="A414" s="13">
        <v>413</v>
      </c>
      <c r="B414" s="4" t="s">
        <v>1526</v>
      </c>
      <c r="C414" s="4" t="s">
        <v>13</v>
      </c>
      <c r="D414" s="4" t="s">
        <v>1509</v>
      </c>
      <c r="E414" s="4" t="s">
        <v>1527</v>
      </c>
      <c r="F414" s="4" t="s">
        <v>1528</v>
      </c>
      <c r="G414" s="4" t="s">
        <v>1529</v>
      </c>
      <c r="H414" s="4" t="s">
        <v>1530</v>
      </c>
      <c r="I414" s="4" t="s">
        <v>174</v>
      </c>
      <c r="J414" s="4" t="s">
        <v>19</v>
      </c>
      <c r="K414" s="4" t="s">
        <v>18</v>
      </c>
      <c r="L414" s="4" t="s">
        <v>19</v>
      </c>
      <c r="M414" s="4" t="s">
        <v>2462</v>
      </c>
      <c r="N414" s="4" t="s">
        <v>20</v>
      </c>
      <c r="O414" s="4" t="s">
        <v>21</v>
      </c>
      <c r="P414" s="25" t="s">
        <v>27</v>
      </c>
    </row>
    <row r="415" spans="1:16" ht="42.6" customHeight="1">
      <c r="A415" s="13">
        <v>414</v>
      </c>
      <c r="B415" s="4" t="s">
        <v>1531</v>
      </c>
      <c r="C415" s="4" t="s">
        <v>13</v>
      </c>
      <c r="D415" s="4" t="s">
        <v>1509</v>
      </c>
      <c r="E415" s="4" t="s">
        <v>1532</v>
      </c>
      <c r="F415" s="4" t="s">
        <v>117</v>
      </c>
      <c r="G415" s="4" t="s">
        <v>1533</v>
      </c>
      <c r="H415" s="4" t="s">
        <v>1534</v>
      </c>
      <c r="I415" s="4" t="s">
        <v>16</v>
      </c>
      <c r="J415" s="4" t="s">
        <v>19</v>
      </c>
      <c r="K415" s="4" t="s">
        <v>18</v>
      </c>
      <c r="L415" s="4" t="s">
        <v>19</v>
      </c>
      <c r="M415" s="4" t="s">
        <v>2462</v>
      </c>
      <c r="N415" s="4" t="s">
        <v>20</v>
      </c>
      <c r="O415" s="4" t="s">
        <v>21</v>
      </c>
      <c r="P415" s="25" t="s">
        <v>27</v>
      </c>
    </row>
    <row r="416" spans="1:16" ht="42.6" customHeight="1">
      <c r="A416" s="13">
        <v>415</v>
      </c>
      <c r="B416" s="4" t="s">
        <v>1535</v>
      </c>
      <c r="C416" s="4" t="s">
        <v>13</v>
      </c>
      <c r="D416" s="4" t="s">
        <v>1536</v>
      </c>
      <c r="E416" s="4" t="s">
        <v>1537</v>
      </c>
      <c r="F416" s="4" t="s">
        <v>1538</v>
      </c>
      <c r="G416" s="4" t="s">
        <v>1539</v>
      </c>
      <c r="H416" s="4" t="s">
        <v>1540</v>
      </c>
      <c r="I416" s="4" t="s">
        <v>16</v>
      </c>
      <c r="J416" s="4" t="s">
        <v>19</v>
      </c>
      <c r="K416" s="4" t="s">
        <v>18</v>
      </c>
      <c r="L416" s="4" t="s">
        <v>19</v>
      </c>
      <c r="M416" s="4" t="s">
        <v>2462</v>
      </c>
      <c r="N416" s="4" t="s">
        <v>19</v>
      </c>
      <c r="O416" s="4" t="s">
        <v>21</v>
      </c>
      <c r="P416" s="25" t="s">
        <v>27</v>
      </c>
    </row>
    <row r="417" spans="1:16" ht="60" customHeight="1">
      <c r="A417" s="13">
        <v>416</v>
      </c>
      <c r="B417" s="4" t="s">
        <v>1541</v>
      </c>
      <c r="C417" s="4" t="s">
        <v>13</v>
      </c>
      <c r="D417" s="4" t="s">
        <v>1542</v>
      </c>
      <c r="E417" s="4" t="s">
        <v>1543</v>
      </c>
      <c r="F417" s="4" t="s">
        <v>109</v>
      </c>
      <c r="G417" s="4" t="s">
        <v>1544</v>
      </c>
      <c r="H417" s="4" t="s">
        <v>215</v>
      </c>
      <c r="I417" s="4" t="s">
        <v>16</v>
      </c>
      <c r="J417" s="4" t="s">
        <v>19</v>
      </c>
      <c r="K417" s="4" t="s">
        <v>18</v>
      </c>
      <c r="L417" s="4" t="s">
        <v>19</v>
      </c>
      <c r="M417" s="4" t="s">
        <v>206</v>
      </c>
      <c r="N417" s="4" t="s">
        <v>21</v>
      </c>
      <c r="O417" s="4" t="s">
        <v>21</v>
      </c>
      <c r="P417" s="25" t="s">
        <v>27</v>
      </c>
    </row>
    <row r="418" spans="1:16" ht="60" customHeight="1">
      <c r="A418" s="13">
        <v>417</v>
      </c>
      <c r="B418" s="4" t="s">
        <v>1545</v>
      </c>
      <c r="C418" s="4" t="s">
        <v>13</v>
      </c>
      <c r="D418" s="4" t="s">
        <v>1546</v>
      </c>
      <c r="E418" s="4" t="s">
        <v>1547</v>
      </c>
      <c r="F418" s="4" t="s">
        <v>109</v>
      </c>
      <c r="G418" s="4" t="s">
        <v>1548</v>
      </c>
      <c r="H418" s="4" t="s">
        <v>215</v>
      </c>
      <c r="I418" s="4" t="s">
        <v>16</v>
      </c>
      <c r="J418" s="4" t="s">
        <v>19</v>
      </c>
      <c r="K418" s="4" t="s">
        <v>18</v>
      </c>
      <c r="L418" s="4" t="s">
        <v>19</v>
      </c>
      <c r="M418" s="4" t="s">
        <v>206</v>
      </c>
      <c r="N418" s="4" t="s">
        <v>21</v>
      </c>
      <c r="O418" s="4" t="s">
        <v>21</v>
      </c>
      <c r="P418" s="25" t="s">
        <v>27</v>
      </c>
    </row>
    <row r="419" spans="1:16" ht="60" customHeight="1">
      <c r="A419" s="13">
        <v>418</v>
      </c>
      <c r="B419" s="4" t="s">
        <v>1549</v>
      </c>
      <c r="C419" s="4" t="s">
        <v>13</v>
      </c>
      <c r="D419" s="4" t="s">
        <v>1536</v>
      </c>
      <c r="E419" s="4" t="s">
        <v>1550</v>
      </c>
      <c r="F419" s="4" t="s">
        <v>1551</v>
      </c>
      <c r="G419" s="4" t="s">
        <v>1552</v>
      </c>
      <c r="H419" s="4" t="s">
        <v>1553</v>
      </c>
      <c r="I419" s="4" t="s">
        <v>16</v>
      </c>
      <c r="J419" s="4" t="s">
        <v>19</v>
      </c>
      <c r="K419" s="4" t="s">
        <v>18</v>
      </c>
      <c r="L419" s="4" t="s">
        <v>19</v>
      </c>
      <c r="M419" s="4" t="s">
        <v>206</v>
      </c>
      <c r="N419" s="4" t="s">
        <v>21</v>
      </c>
      <c r="O419" s="4" t="s">
        <v>21</v>
      </c>
      <c r="P419" s="25" t="s">
        <v>27</v>
      </c>
    </row>
    <row r="420" spans="1:16" ht="60" customHeight="1">
      <c r="A420" s="13">
        <v>419</v>
      </c>
      <c r="B420" s="4" t="s">
        <v>1554</v>
      </c>
      <c r="C420" s="4" t="s">
        <v>13</v>
      </c>
      <c r="D420" s="4" t="s">
        <v>1536</v>
      </c>
      <c r="E420" s="4" t="s">
        <v>1555</v>
      </c>
      <c r="F420" s="4" t="s">
        <v>1556</v>
      </c>
      <c r="G420" s="4" t="s">
        <v>1557</v>
      </c>
      <c r="H420" s="4" t="s">
        <v>1558</v>
      </c>
      <c r="I420" s="4" t="s">
        <v>16</v>
      </c>
      <c r="J420" s="4" t="s">
        <v>1559</v>
      </c>
      <c r="K420" s="4" t="s">
        <v>18</v>
      </c>
      <c r="L420" s="4" t="s">
        <v>19</v>
      </c>
      <c r="M420" s="4" t="s">
        <v>206</v>
      </c>
      <c r="N420" s="4" t="s">
        <v>21</v>
      </c>
      <c r="O420" s="4" t="s">
        <v>21</v>
      </c>
      <c r="P420" s="25" t="s">
        <v>27</v>
      </c>
    </row>
    <row r="421" spans="1:16" ht="60" customHeight="1">
      <c r="A421" s="13">
        <v>420</v>
      </c>
      <c r="B421" s="4" t="s">
        <v>1560</v>
      </c>
      <c r="C421" s="4" t="s">
        <v>13</v>
      </c>
      <c r="D421" s="4" t="s">
        <v>1536</v>
      </c>
      <c r="E421" s="4" t="s">
        <v>1561</v>
      </c>
      <c r="F421" s="4" t="s">
        <v>1538</v>
      </c>
      <c r="G421" s="4" t="s">
        <v>1458</v>
      </c>
      <c r="H421" s="4" t="s">
        <v>1562</v>
      </c>
      <c r="I421" s="4" t="s">
        <v>16</v>
      </c>
      <c r="J421" s="4" t="s">
        <v>19</v>
      </c>
      <c r="K421" s="4" t="s">
        <v>18</v>
      </c>
      <c r="L421" s="4" t="s">
        <v>19</v>
      </c>
      <c r="M421" s="4" t="s">
        <v>2462</v>
      </c>
      <c r="N421" s="4" t="s">
        <v>19</v>
      </c>
      <c r="O421" s="4" t="s">
        <v>21</v>
      </c>
      <c r="P421" s="25" t="s">
        <v>21</v>
      </c>
    </row>
    <row r="422" spans="1:16" ht="42.6" customHeight="1">
      <c r="A422" s="13">
        <v>421</v>
      </c>
      <c r="B422" s="4" t="s">
        <v>1563</v>
      </c>
      <c r="C422" s="4" t="s">
        <v>13</v>
      </c>
      <c r="D422" s="4" t="s">
        <v>1564</v>
      </c>
      <c r="E422" s="4" t="s">
        <v>1565</v>
      </c>
      <c r="F422" s="4" t="s">
        <v>1566</v>
      </c>
      <c r="G422" s="4" t="s">
        <v>1567</v>
      </c>
      <c r="H422" s="4" t="s">
        <v>482</v>
      </c>
      <c r="I422" s="4" t="s">
        <v>16</v>
      </c>
      <c r="J422" s="4" t="s">
        <v>19</v>
      </c>
      <c r="K422" s="4" t="s">
        <v>18</v>
      </c>
      <c r="L422" s="4" t="s">
        <v>19</v>
      </c>
      <c r="M422" s="4" t="s">
        <v>2462</v>
      </c>
      <c r="N422" s="4" t="s">
        <v>20</v>
      </c>
      <c r="O422" s="4" t="s">
        <v>21</v>
      </c>
      <c r="P422" s="25" t="s">
        <v>27</v>
      </c>
    </row>
    <row r="423" spans="1:16" ht="42.6" customHeight="1">
      <c r="A423" s="13">
        <v>422</v>
      </c>
      <c r="B423" s="4" t="s">
        <v>1568</v>
      </c>
      <c r="C423" s="4" t="s">
        <v>13</v>
      </c>
      <c r="D423" s="4" t="s">
        <v>1564</v>
      </c>
      <c r="E423" s="4" t="s">
        <v>1569</v>
      </c>
      <c r="F423" s="4" t="s">
        <v>1570</v>
      </c>
      <c r="G423" s="4" t="s">
        <v>1571</v>
      </c>
      <c r="H423" s="4" t="s">
        <v>1166</v>
      </c>
      <c r="I423" s="4" t="s">
        <v>16</v>
      </c>
      <c r="J423" s="4" t="s">
        <v>19</v>
      </c>
      <c r="K423" s="4" t="s">
        <v>18</v>
      </c>
      <c r="L423" s="4" t="s">
        <v>19</v>
      </c>
      <c r="M423" s="4" t="s">
        <v>2462</v>
      </c>
      <c r="N423" s="4" t="s">
        <v>20</v>
      </c>
      <c r="O423" s="4" t="s">
        <v>21</v>
      </c>
      <c r="P423" s="25" t="s">
        <v>21</v>
      </c>
    </row>
    <row r="424" spans="1:16" ht="42.6" customHeight="1">
      <c r="A424" s="13">
        <v>423</v>
      </c>
      <c r="B424" s="4" t="s">
        <v>1572</v>
      </c>
      <c r="C424" s="4" t="s">
        <v>13</v>
      </c>
      <c r="D424" s="4" t="s">
        <v>1564</v>
      </c>
      <c r="E424" s="4" t="s">
        <v>1573</v>
      </c>
      <c r="F424" s="4" t="s">
        <v>117</v>
      </c>
      <c r="G424" s="4" t="s">
        <v>1574</v>
      </c>
      <c r="H424" s="4" t="s">
        <v>1575</v>
      </c>
      <c r="I424" s="4" t="s">
        <v>16</v>
      </c>
      <c r="J424" s="4" t="s">
        <v>19</v>
      </c>
      <c r="K424" s="4" t="s">
        <v>18</v>
      </c>
      <c r="L424" s="4" t="s">
        <v>19</v>
      </c>
      <c r="M424" s="4" t="s">
        <v>2462</v>
      </c>
      <c r="N424" s="4" t="s">
        <v>19</v>
      </c>
      <c r="O424" s="4" t="s">
        <v>21</v>
      </c>
      <c r="P424" s="25" t="s">
        <v>21</v>
      </c>
    </row>
    <row r="425" spans="1:16" ht="42.6" customHeight="1">
      <c r="A425" s="13">
        <v>424</v>
      </c>
      <c r="B425" s="4" t="s">
        <v>1576</v>
      </c>
      <c r="C425" s="4" t="s">
        <v>13</v>
      </c>
      <c r="D425" s="4" t="s">
        <v>1564</v>
      </c>
      <c r="E425" s="4" t="s">
        <v>1577</v>
      </c>
      <c r="F425" s="4" t="s">
        <v>1578</v>
      </c>
      <c r="G425" s="4" t="s">
        <v>1574</v>
      </c>
      <c r="H425" s="4" t="s">
        <v>1575</v>
      </c>
      <c r="I425" s="4" t="s">
        <v>16</v>
      </c>
      <c r="J425" s="4" t="s">
        <v>19</v>
      </c>
      <c r="K425" s="4" t="s">
        <v>18</v>
      </c>
      <c r="L425" s="4" t="s">
        <v>19</v>
      </c>
      <c r="M425" s="4" t="s">
        <v>2462</v>
      </c>
      <c r="N425" s="4" t="s">
        <v>20</v>
      </c>
      <c r="O425" s="4" t="s">
        <v>21</v>
      </c>
      <c r="P425" s="25" t="s">
        <v>27</v>
      </c>
    </row>
    <row r="426" spans="1:16" ht="42.6" customHeight="1">
      <c r="A426" s="13">
        <v>425</v>
      </c>
      <c r="B426" s="4" t="s">
        <v>1579</v>
      </c>
      <c r="C426" s="4" t="s">
        <v>13</v>
      </c>
      <c r="D426" s="4" t="s">
        <v>1564</v>
      </c>
      <c r="E426" s="4" t="s">
        <v>1580</v>
      </c>
      <c r="F426" s="4" t="s">
        <v>1581</v>
      </c>
      <c r="G426" s="4" t="s">
        <v>1582</v>
      </c>
      <c r="H426" s="4" t="s">
        <v>1583</v>
      </c>
      <c r="I426" s="4" t="s">
        <v>16</v>
      </c>
      <c r="J426" s="4" t="s">
        <v>19</v>
      </c>
      <c r="K426" s="4" t="s">
        <v>18</v>
      </c>
      <c r="L426" s="4" t="s">
        <v>19</v>
      </c>
      <c r="M426" s="4" t="s">
        <v>2462</v>
      </c>
      <c r="N426" s="4" t="s">
        <v>19</v>
      </c>
      <c r="O426" s="4" t="s">
        <v>21</v>
      </c>
      <c r="P426" s="25" t="s">
        <v>27</v>
      </c>
    </row>
    <row r="427" spans="1:16" ht="60" customHeight="1">
      <c r="A427" s="13">
        <v>426</v>
      </c>
      <c r="B427" s="4" t="s">
        <v>1584</v>
      </c>
      <c r="C427" s="4" t="s">
        <v>13</v>
      </c>
      <c r="D427" s="4" t="s">
        <v>1585</v>
      </c>
      <c r="E427" s="4" t="s">
        <v>1586</v>
      </c>
      <c r="F427" s="4" t="s">
        <v>3131</v>
      </c>
      <c r="G427" s="4" t="s">
        <v>1587</v>
      </c>
      <c r="H427" s="4" t="s">
        <v>1588</v>
      </c>
      <c r="I427" s="4" t="s">
        <v>16</v>
      </c>
      <c r="J427" s="4" t="s">
        <v>1589</v>
      </c>
      <c r="K427" s="4" t="s">
        <v>18</v>
      </c>
      <c r="L427" s="4" t="s">
        <v>19</v>
      </c>
      <c r="M427" s="4" t="s">
        <v>2462</v>
      </c>
      <c r="N427" s="4" t="s">
        <v>20</v>
      </c>
      <c r="O427" s="4" t="s">
        <v>1590</v>
      </c>
      <c r="P427" s="25" t="s">
        <v>27</v>
      </c>
    </row>
    <row r="428" spans="1:16" ht="42.6" customHeight="1">
      <c r="A428" s="13">
        <v>427</v>
      </c>
      <c r="B428" s="4" t="s">
        <v>1591</v>
      </c>
      <c r="C428" s="4" t="s">
        <v>13</v>
      </c>
      <c r="D428" s="4" t="s">
        <v>1592</v>
      </c>
      <c r="E428" s="4" t="s">
        <v>1593</v>
      </c>
      <c r="F428" s="4" t="s">
        <v>1594</v>
      </c>
      <c r="G428" s="4" t="s">
        <v>1595</v>
      </c>
      <c r="H428" s="4" t="s">
        <v>1595</v>
      </c>
      <c r="I428" s="4" t="s">
        <v>16</v>
      </c>
      <c r="J428" s="4" t="s">
        <v>19</v>
      </c>
      <c r="K428" s="4" t="s">
        <v>18</v>
      </c>
      <c r="L428" s="4" t="s">
        <v>19</v>
      </c>
      <c r="M428" s="4" t="s">
        <v>2462</v>
      </c>
      <c r="N428" s="4" t="s">
        <v>20</v>
      </c>
      <c r="O428" s="4" t="s">
        <v>1596</v>
      </c>
      <c r="P428" s="25" t="s">
        <v>21</v>
      </c>
    </row>
    <row r="429" spans="1:16" ht="42.6" customHeight="1">
      <c r="A429" s="13">
        <v>428</v>
      </c>
      <c r="B429" s="4" t="s">
        <v>1597</v>
      </c>
      <c r="C429" s="4" t="s">
        <v>13</v>
      </c>
      <c r="D429" s="4" t="s">
        <v>1592</v>
      </c>
      <c r="E429" s="4" t="s">
        <v>1598</v>
      </c>
      <c r="F429" s="4" t="s">
        <v>1594</v>
      </c>
      <c r="G429" s="4" t="s">
        <v>1599</v>
      </c>
      <c r="H429" s="4" t="s">
        <v>1599</v>
      </c>
      <c r="I429" s="4" t="s">
        <v>16</v>
      </c>
      <c r="J429" s="4" t="s">
        <v>19</v>
      </c>
      <c r="K429" s="4" t="s">
        <v>18</v>
      </c>
      <c r="L429" s="4" t="s">
        <v>19</v>
      </c>
      <c r="M429" s="4" t="s">
        <v>2462</v>
      </c>
      <c r="N429" s="4" t="s">
        <v>20</v>
      </c>
      <c r="O429" s="4" t="s">
        <v>21</v>
      </c>
      <c r="P429" s="25" t="s">
        <v>27</v>
      </c>
    </row>
    <row r="430" spans="1:16" ht="79.95" customHeight="1">
      <c r="A430" s="13">
        <v>429</v>
      </c>
      <c r="B430" s="4" t="s">
        <v>2939</v>
      </c>
      <c r="C430" s="4" t="s">
        <v>13</v>
      </c>
      <c r="D430" s="4" t="s">
        <v>1589</v>
      </c>
      <c r="E430" s="4" t="s">
        <v>2647</v>
      </c>
      <c r="F430" s="4" t="s">
        <v>2779</v>
      </c>
      <c r="G430" s="4" t="s">
        <v>1601</v>
      </c>
      <c r="H430" s="4" t="s">
        <v>1602</v>
      </c>
      <c r="I430" s="4" t="s">
        <v>16</v>
      </c>
      <c r="J430" s="4" t="s">
        <v>1603</v>
      </c>
      <c r="K430" s="4" t="s">
        <v>18</v>
      </c>
      <c r="L430" s="4" t="s">
        <v>19</v>
      </c>
      <c r="M430" s="4" t="s">
        <v>2462</v>
      </c>
      <c r="N430" s="4" t="s">
        <v>19</v>
      </c>
      <c r="O430" s="4" t="s">
        <v>21</v>
      </c>
      <c r="P430" s="25" t="s">
        <v>27</v>
      </c>
    </row>
    <row r="431" spans="1:16" ht="79.95" customHeight="1">
      <c r="A431" s="13">
        <v>430</v>
      </c>
      <c r="B431" s="4" t="s">
        <v>2940</v>
      </c>
      <c r="C431" s="4" t="s">
        <v>13</v>
      </c>
      <c r="D431" s="4" t="s">
        <v>1589</v>
      </c>
      <c r="E431" s="4" t="s">
        <v>1600</v>
      </c>
      <c r="F431" s="4" t="s">
        <v>1604</v>
      </c>
      <c r="G431" s="4" t="s">
        <v>1605</v>
      </c>
      <c r="H431" s="4" t="s">
        <v>1606</v>
      </c>
      <c r="I431" s="4" t="s">
        <v>16</v>
      </c>
      <c r="J431" s="4" t="s">
        <v>1607</v>
      </c>
      <c r="K431" s="4" t="s">
        <v>18</v>
      </c>
      <c r="L431" s="4" t="s">
        <v>19</v>
      </c>
      <c r="M431" s="4" t="s">
        <v>2462</v>
      </c>
      <c r="N431" s="4" t="s">
        <v>19</v>
      </c>
      <c r="O431" s="4" t="s">
        <v>21</v>
      </c>
      <c r="P431" s="25" t="s">
        <v>21</v>
      </c>
    </row>
    <row r="432" spans="1:16" ht="60" customHeight="1">
      <c r="A432" s="13">
        <v>431</v>
      </c>
      <c r="B432" s="4" t="s">
        <v>1608</v>
      </c>
      <c r="C432" s="4" t="s">
        <v>13</v>
      </c>
      <c r="D432" s="4" t="s">
        <v>1589</v>
      </c>
      <c r="E432" s="4" t="s">
        <v>2941</v>
      </c>
      <c r="F432" s="4" t="s">
        <v>1609</v>
      </c>
      <c r="G432" s="4" t="s">
        <v>1610</v>
      </c>
      <c r="H432" s="4" t="s">
        <v>1611</v>
      </c>
      <c r="I432" s="4" t="s">
        <v>16</v>
      </c>
      <c r="J432" s="4" t="s">
        <v>19</v>
      </c>
      <c r="K432" s="4" t="s">
        <v>18</v>
      </c>
      <c r="L432" s="4" t="s">
        <v>19</v>
      </c>
      <c r="M432" s="4" t="s">
        <v>2462</v>
      </c>
      <c r="N432" s="4" t="s">
        <v>19</v>
      </c>
      <c r="O432" s="4" t="s">
        <v>21</v>
      </c>
      <c r="P432" s="25" t="s">
        <v>27</v>
      </c>
    </row>
    <row r="433" spans="1:16" ht="42.6" customHeight="1">
      <c r="A433" s="13">
        <v>432</v>
      </c>
      <c r="B433" s="4" t="s">
        <v>2942</v>
      </c>
      <c r="C433" s="4" t="s">
        <v>13</v>
      </c>
      <c r="D433" s="4" t="s">
        <v>1589</v>
      </c>
      <c r="E433" s="4" t="s">
        <v>1612</v>
      </c>
      <c r="F433" s="4" t="s">
        <v>1613</v>
      </c>
      <c r="G433" s="4" t="s">
        <v>1601</v>
      </c>
      <c r="H433" s="4" t="s">
        <v>1614</v>
      </c>
      <c r="I433" s="4" t="s">
        <v>16</v>
      </c>
      <c r="J433" s="4" t="s">
        <v>19</v>
      </c>
      <c r="K433" s="4" t="s">
        <v>18</v>
      </c>
      <c r="L433" s="4" t="s">
        <v>19</v>
      </c>
      <c r="M433" s="4" t="s">
        <v>206</v>
      </c>
      <c r="N433" s="4" t="s">
        <v>21</v>
      </c>
      <c r="O433" s="4" t="s">
        <v>21</v>
      </c>
      <c r="P433" s="25" t="s">
        <v>27</v>
      </c>
    </row>
    <row r="434" spans="1:16" ht="79.95" customHeight="1">
      <c r="A434" s="13">
        <v>433</v>
      </c>
      <c r="B434" s="4" t="s">
        <v>2943</v>
      </c>
      <c r="C434" s="4" t="s">
        <v>13</v>
      </c>
      <c r="D434" s="4" t="s">
        <v>1589</v>
      </c>
      <c r="E434" s="4" t="s">
        <v>2648</v>
      </c>
      <c r="F434" s="4" t="s">
        <v>1615</v>
      </c>
      <c r="G434" s="4" t="s">
        <v>1616</v>
      </c>
      <c r="H434" s="4" t="s">
        <v>1606</v>
      </c>
      <c r="I434" s="4" t="s">
        <v>16</v>
      </c>
      <c r="J434" s="4" t="s">
        <v>1617</v>
      </c>
      <c r="K434" s="4" t="s">
        <v>18</v>
      </c>
      <c r="L434" s="4" t="s">
        <v>19</v>
      </c>
      <c r="M434" s="4" t="s">
        <v>2462</v>
      </c>
      <c r="N434" s="4" t="s">
        <v>19</v>
      </c>
      <c r="O434" s="4" t="s">
        <v>21</v>
      </c>
      <c r="P434" s="25"/>
    </row>
    <row r="435" spans="1:16" ht="60" customHeight="1">
      <c r="A435" s="13">
        <v>434</v>
      </c>
      <c r="B435" s="4" t="s">
        <v>2944</v>
      </c>
      <c r="C435" s="4" t="s">
        <v>13</v>
      </c>
      <c r="D435" s="4" t="s">
        <v>1589</v>
      </c>
      <c r="E435" s="4" t="s">
        <v>1618</v>
      </c>
      <c r="F435" s="4" t="s">
        <v>1619</v>
      </c>
      <c r="G435" s="4" t="s">
        <v>1620</v>
      </c>
      <c r="H435" s="4" t="s">
        <v>1621</v>
      </c>
      <c r="I435" s="4" t="s">
        <v>16</v>
      </c>
      <c r="J435" s="4" t="s">
        <v>19</v>
      </c>
      <c r="K435" s="4" t="s">
        <v>18</v>
      </c>
      <c r="L435" s="4" t="s">
        <v>19</v>
      </c>
      <c r="M435" s="4" t="s">
        <v>2462</v>
      </c>
      <c r="N435" s="4" t="s">
        <v>19</v>
      </c>
      <c r="O435" s="4" t="s">
        <v>21</v>
      </c>
      <c r="P435" s="25"/>
    </row>
    <row r="436" spans="1:16" ht="79.95" customHeight="1">
      <c r="A436" s="13">
        <v>435</v>
      </c>
      <c r="B436" s="4" t="s">
        <v>2945</v>
      </c>
      <c r="C436" s="4" t="s">
        <v>13</v>
      </c>
      <c r="D436" s="4" t="s">
        <v>1589</v>
      </c>
      <c r="E436" s="4" t="s">
        <v>1622</v>
      </c>
      <c r="F436" s="4" t="s">
        <v>1623</v>
      </c>
      <c r="G436" s="4" t="s">
        <v>1624</v>
      </c>
      <c r="H436" s="4" t="s">
        <v>1625</v>
      </c>
      <c r="I436" s="4" t="s">
        <v>16</v>
      </c>
      <c r="J436" s="4" t="s">
        <v>19</v>
      </c>
      <c r="K436" s="4" t="s">
        <v>18</v>
      </c>
      <c r="L436" s="4" t="s">
        <v>19</v>
      </c>
      <c r="M436" s="4" t="s">
        <v>2462</v>
      </c>
      <c r="N436" s="4" t="s">
        <v>19</v>
      </c>
      <c r="O436" s="4" t="s">
        <v>21</v>
      </c>
      <c r="P436" s="25"/>
    </row>
    <row r="437" spans="1:16" ht="60" customHeight="1">
      <c r="A437" s="13">
        <v>436</v>
      </c>
      <c r="B437" s="4" t="s">
        <v>2946</v>
      </c>
      <c r="C437" s="4" t="s">
        <v>13</v>
      </c>
      <c r="D437" s="4" t="s">
        <v>1589</v>
      </c>
      <c r="E437" s="4" t="s">
        <v>2947</v>
      </c>
      <c r="F437" s="4" t="s">
        <v>1626</v>
      </c>
      <c r="G437" s="4" t="s">
        <v>1627</v>
      </c>
      <c r="H437" s="4" t="s">
        <v>1628</v>
      </c>
      <c r="I437" s="4" t="s">
        <v>16</v>
      </c>
      <c r="J437" s="4" t="s">
        <v>19</v>
      </c>
      <c r="K437" s="4" t="s">
        <v>18</v>
      </c>
      <c r="L437" s="4" t="s">
        <v>19</v>
      </c>
      <c r="M437" s="4" t="s">
        <v>2462</v>
      </c>
      <c r="N437" s="4" t="s">
        <v>20</v>
      </c>
      <c r="O437" s="4" t="s">
        <v>21</v>
      </c>
      <c r="P437" s="25" t="s">
        <v>27</v>
      </c>
    </row>
    <row r="438" spans="1:16" ht="42.6" customHeight="1">
      <c r="A438" s="13">
        <v>437</v>
      </c>
      <c r="B438" s="4" t="s">
        <v>2948</v>
      </c>
      <c r="C438" s="4" t="s">
        <v>13</v>
      </c>
      <c r="D438" s="4" t="s">
        <v>1589</v>
      </c>
      <c r="E438" s="4" t="s">
        <v>2649</v>
      </c>
      <c r="F438" s="4" t="s">
        <v>1629</v>
      </c>
      <c r="G438" s="4" t="s">
        <v>1630</v>
      </c>
      <c r="H438" s="4" t="s">
        <v>1625</v>
      </c>
      <c r="I438" s="4" t="s">
        <v>16</v>
      </c>
      <c r="J438" s="4" t="s">
        <v>19</v>
      </c>
      <c r="K438" s="4" t="s">
        <v>18</v>
      </c>
      <c r="L438" s="4" t="s">
        <v>19</v>
      </c>
      <c r="M438" s="4" t="s">
        <v>2462</v>
      </c>
      <c r="N438" s="4" t="s">
        <v>19</v>
      </c>
      <c r="O438" s="4" t="s">
        <v>21</v>
      </c>
      <c r="P438" s="25" t="s">
        <v>27</v>
      </c>
    </row>
    <row r="439" spans="1:16" ht="60" customHeight="1">
      <c r="A439" s="13">
        <v>438</v>
      </c>
      <c r="B439" s="4" t="s">
        <v>1631</v>
      </c>
      <c r="C439" s="4" t="s">
        <v>13</v>
      </c>
      <c r="D439" s="4" t="s">
        <v>1632</v>
      </c>
      <c r="E439" s="4" t="s">
        <v>1633</v>
      </c>
      <c r="F439" s="4" t="s">
        <v>1634</v>
      </c>
      <c r="G439" s="4" t="s">
        <v>1635</v>
      </c>
      <c r="H439" s="4" t="s">
        <v>15</v>
      </c>
      <c r="I439" s="4" t="s">
        <v>16</v>
      </c>
      <c r="J439" s="4" t="s">
        <v>1636</v>
      </c>
      <c r="K439" s="4" t="s">
        <v>18</v>
      </c>
      <c r="L439" s="4" t="s">
        <v>19</v>
      </c>
      <c r="M439" s="4" t="s">
        <v>206</v>
      </c>
      <c r="N439" s="4" t="s">
        <v>21</v>
      </c>
      <c r="O439" s="4" t="s">
        <v>21</v>
      </c>
      <c r="P439" s="25" t="s">
        <v>27</v>
      </c>
    </row>
    <row r="440" spans="1:16" ht="60" customHeight="1">
      <c r="A440" s="13">
        <v>439</v>
      </c>
      <c r="B440" s="4" t="s">
        <v>1637</v>
      </c>
      <c r="C440" s="4" t="s">
        <v>13</v>
      </c>
      <c r="D440" s="4" t="s">
        <v>1632</v>
      </c>
      <c r="E440" s="4" t="s">
        <v>1638</v>
      </c>
      <c r="F440" s="4" t="s">
        <v>1639</v>
      </c>
      <c r="G440" s="4" t="s">
        <v>1635</v>
      </c>
      <c r="H440" s="4" t="s">
        <v>15</v>
      </c>
      <c r="I440" s="4" t="s">
        <v>16</v>
      </c>
      <c r="J440" s="4" t="s">
        <v>1636</v>
      </c>
      <c r="K440" s="4" t="s">
        <v>18</v>
      </c>
      <c r="L440" s="4" t="s">
        <v>19</v>
      </c>
      <c r="M440" s="4" t="s">
        <v>206</v>
      </c>
      <c r="N440" s="4" t="s">
        <v>21</v>
      </c>
      <c r="O440" s="4" t="s">
        <v>21</v>
      </c>
      <c r="P440" s="25" t="s">
        <v>27</v>
      </c>
    </row>
    <row r="441" spans="1:16" ht="60" customHeight="1">
      <c r="A441" s="13">
        <v>440</v>
      </c>
      <c r="B441" s="4" t="s">
        <v>1640</v>
      </c>
      <c r="C441" s="4" t="s">
        <v>13</v>
      </c>
      <c r="D441" s="4" t="s">
        <v>1632</v>
      </c>
      <c r="E441" s="4" t="s">
        <v>1641</v>
      </c>
      <c r="F441" s="4" t="s">
        <v>1642</v>
      </c>
      <c r="G441" s="4" t="s">
        <v>1643</v>
      </c>
      <c r="H441" s="4" t="s">
        <v>1644</v>
      </c>
      <c r="I441" s="4" t="s">
        <v>174</v>
      </c>
      <c r="J441" s="4" t="s">
        <v>728</v>
      </c>
      <c r="K441" s="4" t="s">
        <v>18</v>
      </c>
      <c r="L441" s="4" t="s">
        <v>19</v>
      </c>
      <c r="M441" s="4" t="s">
        <v>2462</v>
      </c>
      <c r="N441" s="4" t="s">
        <v>19</v>
      </c>
      <c r="O441" s="4" t="s">
        <v>21</v>
      </c>
      <c r="P441" s="25" t="s">
        <v>21</v>
      </c>
    </row>
    <row r="442" spans="1:16" ht="60" customHeight="1">
      <c r="A442" s="13">
        <v>441</v>
      </c>
      <c r="B442" s="4" t="s">
        <v>1645</v>
      </c>
      <c r="C442" s="4" t="s">
        <v>13</v>
      </c>
      <c r="D442" s="4" t="s">
        <v>1646</v>
      </c>
      <c r="E442" s="4" t="s">
        <v>1647</v>
      </c>
      <c r="F442" s="4" t="s">
        <v>1648</v>
      </c>
      <c r="G442" s="4" t="s">
        <v>1649</v>
      </c>
      <c r="H442" s="4" t="s">
        <v>482</v>
      </c>
      <c r="I442" s="4" t="s">
        <v>16</v>
      </c>
      <c r="J442" s="4" t="s">
        <v>19</v>
      </c>
      <c r="K442" s="4" t="s">
        <v>18</v>
      </c>
      <c r="L442" s="4" t="s">
        <v>19</v>
      </c>
      <c r="M442" s="4" t="s">
        <v>2462</v>
      </c>
      <c r="N442" s="4" t="s">
        <v>19</v>
      </c>
      <c r="O442" s="4" t="s">
        <v>21</v>
      </c>
      <c r="P442" s="25" t="s">
        <v>27</v>
      </c>
    </row>
    <row r="443" spans="1:16" ht="79.95" customHeight="1">
      <c r="A443" s="13">
        <v>442</v>
      </c>
      <c r="B443" s="4" t="s">
        <v>1650</v>
      </c>
      <c r="C443" s="4" t="s">
        <v>13</v>
      </c>
      <c r="D443" s="4" t="s">
        <v>1646</v>
      </c>
      <c r="E443" s="4" t="s">
        <v>1651</v>
      </c>
      <c r="F443" s="4" t="s">
        <v>1652</v>
      </c>
      <c r="G443" s="4" t="s">
        <v>1653</v>
      </c>
      <c r="H443" s="4" t="s">
        <v>15</v>
      </c>
      <c r="I443" s="4" t="s">
        <v>16</v>
      </c>
      <c r="J443" s="4" t="s">
        <v>19</v>
      </c>
      <c r="K443" s="4" t="s">
        <v>18</v>
      </c>
      <c r="L443" s="4" t="s">
        <v>19</v>
      </c>
      <c r="M443" s="4" t="s">
        <v>2462</v>
      </c>
      <c r="N443" s="4" t="s">
        <v>19</v>
      </c>
      <c r="O443" s="4" t="s">
        <v>21</v>
      </c>
      <c r="P443" s="25" t="s">
        <v>27</v>
      </c>
    </row>
    <row r="444" spans="1:16" ht="60" customHeight="1">
      <c r="A444" s="13">
        <v>443</v>
      </c>
      <c r="B444" s="4" t="s">
        <v>1654</v>
      </c>
      <c r="C444" s="4" t="s">
        <v>13</v>
      </c>
      <c r="D444" s="4" t="s">
        <v>1646</v>
      </c>
      <c r="E444" s="4" t="s">
        <v>1655</v>
      </c>
      <c r="F444" s="4" t="s">
        <v>1656</v>
      </c>
      <c r="G444" s="4" t="s">
        <v>1657</v>
      </c>
      <c r="H444" s="4" t="s">
        <v>482</v>
      </c>
      <c r="I444" s="4" t="s">
        <v>16</v>
      </c>
      <c r="J444" s="4" t="s">
        <v>19</v>
      </c>
      <c r="K444" s="4" t="s">
        <v>18</v>
      </c>
      <c r="L444" s="4" t="s">
        <v>19</v>
      </c>
      <c r="M444" s="4" t="s">
        <v>2462</v>
      </c>
      <c r="N444" s="4" t="s">
        <v>19</v>
      </c>
      <c r="O444" s="4" t="s">
        <v>21</v>
      </c>
      <c r="P444" s="25" t="s">
        <v>27</v>
      </c>
    </row>
    <row r="445" spans="1:16" ht="42.6" customHeight="1">
      <c r="A445" s="13">
        <v>444</v>
      </c>
      <c r="B445" s="4" t="s">
        <v>1658</v>
      </c>
      <c r="C445" s="4" t="s">
        <v>13</v>
      </c>
      <c r="D445" s="4" t="s">
        <v>1646</v>
      </c>
      <c r="E445" s="4" t="s">
        <v>1659</v>
      </c>
      <c r="F445" s="4" t="s">
        <v>1660</v>
      </c>
      <c r="G445" s="4" t="s">
        <v>1661</v>
      </c>
      <c r="H445" s="4" t="s">
        <v>15</v>
      </c>
      <c r="I445" s="4" t="s">
        <v>16</v>
      </c>
      <c r="J445" s="4" t="s">
        <v>19</v>
      </c>
      <c r="K445" s="4" t="s">
        <v>18</v>
      </c>
      <c r="L445" s="4" t="s">
        <v>19</v>
      </c>
      <c r="M445" s="4" t="s">
        <v>2462</v>
      </c>
      <c r="N445" s="4" t="s">
        <v>19</v>
      </c>
      <c r="O445" s="4" t="s">
        <v>21</v>
      </c>
      <c r="P445" s="25" t="s">
        <v>27</v>
      </c>
    </row>
    <row r="446" spans="1:16" ht="60" customHeight="1">
      <c r="A446" s="13">
        <v>445</v>
      </c>
      <c r="B446" s="4" t="s">
        <v>1662</v>
      </c>
      <c r="C446" s="4" t="s">
        <v>13</v>
      </c>
      <c r="D446" s="4" t="s">
        <v>1646</v>
      </c>
      <c r="E446" s="4" t="s">
        <v>1663</v>
      </c>
      <c r="F446" s="4" t="s">
        <v>1664</v>
      </c>
      <c r="G446" s="4" t="s">
        <v>1665</v>
      </c>
      <c r="H446" s="4" t="s">
        <v>15</v>
      </c>
      <c r="I446" s="4" t="s">
        <v>16</v>
      </c>
      <c r="J446" s="4" t="s">
        <v>19</v>
      </c>
      <c r="K446" s="4" t="s">
        <v>18</v>
      </c>
      <c r="L446" s="4" t="s">
        <v>19</v>
      </c>
      <c r="M446" s="4" t="s">
        <v>2462</v>
      </c>
      <c r="N446" s="4" t="s">
        <v>19</v>
      </c>
      <c r="O446" s="4" t="s">
        <v>21</v>
      </c>
      <c r="P446" s="25" t="s">
        <v>27</v>
      </c>
    </row>
    <row r="447" spans="1:16" ht="60" customHeight="1">
      <c r="A447" s="13">
        <v>446</v>
      </c>
      <c r="B447" s="4" t="s">
        <v>1666</v>
      </c>
      <c r="C447" s="4" t="s">
        <v>13</v>
      </c>
      <c r="D447" s="4" t="s">
        <v>1646</v>
      </c>
      <c r="E447" s="4" t="s">
        <v>1663</v>
      </c>
      <c r="F447" s="4" t="s">
        <v>1667</v>
      </c>
      <c r="G447" s="4" t="s">
        <v>1665</v>
      </c>
      <c r="H447" s="4" t="s">
        <v>15</v>
      </c>
      <c r="I447" s="4" t="s">
        <v>16</v>
      </c>
      <c r="J447" s="4" t="s">
        <v>19</v>
      </c>
      <c r="K447" s="4" t="s">
        <v>18</v>
      </c>
      <c r="L447" s="4" t="s">
        <v>19</v>
      </c>
      <c r="M447" s="4" t="s">
        <v>2462</v>
      </c>
      <c r="N447" s="4" t="s">
        <v>19</v>
      </c>
      <c r="O447" s="4" t="s">
        <v>21</v>
      </c>
      <c r="P447" s="25" t="s">
        <v>27</v>
      </c>
    </row>
    <row r="448" spans="1:16" ht="60" customHeight="1">
      <c r="A448" s="13">
        <v>447</v>
      </c>
      <c r="B448" s="4" t="s">
        <v>1668</v>
      </c>
      <c r="C448" s="4" t="s">
        <v>13</v>
      </c>
      <c r="D448" s="4" t="s">
        <v>1646</v>
      </c>
      <c r="E448" s="4" t="s">
        <v>1663</v>
      </c>
      <c r="F448" s="4" t="s">
        <v>1669</v>
      </c>
      <c r="G448" s="4" t="s">
        <v>1665</v>
      </c>
      <c r="H448" s="4" t="s">
        <v>15</v>
      </c>
      <c r="I448" s="4" t="s">
        <v>16</v>
      </c>
      <c r="J448" s="4" t="s">
        <v>19</v>
      </c>
      <c r="K448" s="4" t="s">
        <v>18</v>
      </c>
      <c r="L448" s="4" t="s">
        <v>19</v>
      </c>
      <c r="M448" s="4" t="s">
        <v>2462</v>
      </c>
      <c r="N448" s="4" t="s">
        <v>19</v>
      </c>
      <c r="O448" s="4" t="s">
        <v>21</v>
      </c>
      <c r="P448" s="25" t="s">
        <v>27</v>
      </c>
    </row>
    <row r="449" spans="1:16" ht="60" customHeight="1">
      <c r="A449" s="13">
        <v>448</v>
      </c>
      <c r="B449" s="4" t="s">
        <v>1670</v>
      </c>
      <c r="C449" s="4" t="s">
        <v>13</v>
      </c>
      <c r="D449" s="4" t="s">
        <v>1646</v>
      </c>
      <c r="E449" s="4" t="s">
        <v>1663</v>
      </c>
      <c r="F449" s="4" t="s">
        <v>1671</v>
      </c>
      <c r="G449" s="4" t="s">
        <v>1665</v>
      </c>
      <c r="H449" s="4" t="s">
        <v>1672</v>
      </c>
      <c r="I449" s="4" t="s">
        <v>16</v>
      </c>
      <c r="J449" s="4" t="s">
        <v>19</v>
      </c>
      <c r="K449" s="4" t="s">
        <v>18</v>
      </c>
      <c r="L449" s="4" t="s">
        <v>19</v>
      </c>
      <c r="M449" s="4" t="s">
        <v>2462</v>
      </c>
      <c r="N449" s="4" t="s">
        <v>19</v>
      </c>
      <c r="O449" s="4" t="s">
        <v>21</v>
      </c>
      <c r="P449" s="25" t="s">
        <v>27</v>
      </c>
    </row>
    <row r="450" spans="1:16" ht="60" customHeight="1">
      <c r="A450" s="13">
        <v>449</v>
      </c>
      <c r="B450" s="4" t="s">
        <v>1673</v>
      </c>
      <c r="C450" s="4" t="s">
        <v>13</v>
      </c>
      <c r="D450" s="4" t="s">
        <v>1646</v>
      </c>
      <c r="E450" s="4" t="s">
        <v>1663</v>
      </c>
      <c r="F450" s="4" t="s">
        <v>1674</v>
      </c>
      <c r="G450" s="4" t="s">
        <v>1665</v>
      </c>
      <c r="H450" s="4" t="s">
        <v>1672</v>
      </c>
      <c r="I450" s="4" t="s">
        <v>16</v>
      </c>
      <c r="J450" s="4" t="s">
        <v>19</v>
      </c>
      <c r="K450" s="4" t="s">
        <v>18</v>
      </c>
      <c r="L450" s="4" t="s">
        <v>19</v>
      </c>
      <c r="M450" s="4" t="s">
        <v>2462</v>
      </c>
      <c r="N450" s="4" t="s">
        <v>19</v>
      </c>
      <c r="O450" s="4" t="s">
        <v>21</v>
      </c>
      <c r="P450" s="25" t="s">
        <v>27</v>
      </c>
    </row>
    <row r="451" spans="1:16" ht="60" customHeight="1">
      <c r="A451" s="13">
        <v>450</v>
      </c>
      <c r="B451" s="4" t="s">
        <v>1675</v>
      </c>
      <c r="C451" s="4" t="s">
        <v>13</v>
      </c>
      <c r="D451" s="4" t="s">
        <v>1646</v>
      </c>
      <c r="E451" s="4" t="s">
        <v>1663</v>
      </c>
      <c r="F451" s="4" t="s">
        <v>1674</v>
      </c>
      <c r="G451" s="4" t="s">
        <v>1665</v>
      </c>
      <c r="H451" s="4" t="s">
        <v>1672</v>
      </c>
      <c r="I451" s="4" t="s">
        <v>16</v>
      </c>
      <c r="J451" s="4" t="s">
        <v>19</v>
      </c>
      <c r="K451" s="4" t="s">
        <v>18</v>
      </c>
      <c r="L451" s="4" t="s">
        <v>19</v>
      </c>
      <c r="M451" s="4" t="s">
        <v>2462</v>
      </c>
      <c r="N451" s="4" t="s">
        <v>19</v>
      </c>
      <c r="O451" s="4" t="s">
        <v>21</v>
      </c>
      <c r="P451" s="25" t="s">
        <v>27</v>
      </c>
    </row>
    <row r="452" spans="1:16" ht="60" customHeight="1">
      <c r="A452" s="13">
        <v>451</v>
      </c>
      <c r="B452" s="4" t="s">
        <v>1676</v>
      </c>
      <c r="C452" s="4" t="s">
        <v>13</v>
      </c>
      <c r="D452" s="4" t="s">
        <v>1646</v>
      </c>
      <c r="E452" s="4" t="s">
        <v>1677</v>
      </c>
      <c r="F452" s="4" t="s">
        <v>1678</v>
      </c>
      <c r="G452" s="4" t="s">
        <v>1679</v>
      </c>
      <c r="H452" s="4" t="s">
        <v>15</v>
      </c>
      <c r="I452" s="4" t="s">
        <v>16</v>
      </c>
      <c r="J452" s="4" t="s">
        <v>19</v>
      </c>
      <c r="K452" s="4" t="s">
        <v>18</v>
      </c>
      <c r="L452" s="4" t="s">
        <v>19</v>
      </c>
      <c r="M452" s="4" t="s">
        <v>2462</v>
      </c>
      <c r="N452" s="4" t="s">
        <v>19</v>
      </c>
      <c r="O452" s="4" t="s">
        <v>21</v>
      </c>
      <c r="P452" s="25" t="s">
        <v>27</v>
      </c>
    </row>
    <row r="453" spans="1:16" ht="42.6" customHeight="1">
      <c r="A453" s="13">
        <v>452</v>
      </c>
      <c r="B453" s="4" t="s">
        <v>1680</v>
      </c>
      <c r="C453" s="4" t="s">
        <v>13</v>
      </c>
      <c r="D453" s="4" t="s">
        <v>1646</v>
      </c>
      <c r="E453" s="4" t="s">
        <v>2650</v>
      </c>
      <c r="F453" s="4" t="s">
        <v>1681</v>
      </c>
      <c r="G453" s="4" t="s">
        <v>1682</v>
      </c>
      <c r="H453" s="4" t="s">
        <v>482</v>
      </c>
      <c r="I453" s="4" t="s">
        <v>16</v>
      </c>
      <c r="J453" s="4" t="s">
        <v>19</v>
      </c>
      <c r="K453" s="4" t="s">
        <v>18</v>
      </c>
      <c r="L453" s="4" t="s">
        <v>19</v>
      </c>
      <c r="M453" s="4" t="s">
        <v>2462</v>
      </c>
      <c r="N453" s="4" t="s">
        <v>19</v>
      </c>
      <c r="O453" s="4" t="s">
        <v>21</v>
      </c>
      <c r="P453" s="25" t="s">
        <v>27</v>
      </c>
    </row>
    <row r="454" spans="1:16" ht="42.6" customHeight="1">
      <c r="A454" s="13">
        <v>453</v>
      </c>
      <c r="B454" s="4" t="s">
        <v>2992</v>
      </c>
      <c r="C454" s="4" t="s">
        <v>13</v>
      </c>
      <c r="D454" s="4" t="s">
        <v>1646</v>
      </c>
      <c r="E454" s="4" t="s">
        <v>2993</v>
      </c>
      <c r="F454" s="4" t="s">
        <v>2994</v>
      </c>
      <c r="G454" s="4" t="s">
        <v>2995</v>
      </c>
      <c r="H454" s="4" t="s">
        <v>2996</v>
      </c>
      <c r="I454" s="4" t="s">
        <v>16</v>
      </c>
      <c r="J454" s="4" t="s">
        <v>19</v>
      </c>
      <c r="K454" s="4" t="s">
        <v>18</v>
      </c>
      <c r="L454" s="4" t="s">
        <v>19</v>
      </c>
      <c r="M454" s="4" t="s">
        <v>2462</v>
      </c>
      <c r="N454" s="4" t="s">
        <v>2483</v>
      </c>
      <c r="O454" s="4" t="s">
        <v>21</v>
      </c>
      <c r="P454" s="25" t="s">
        <v>27</v>
      </c>
    </row>
    <row r="455" spans="1:16" ht="42.6" customHeight="1">
      <c r="A455" s="13">
        <v>454</v>
      </c>
      <c r="B455" s="4" t="s">
        <v>2694</v>
      </c>
      <c r="C455" s="4" t="s">
        <v>13</v>
      </c>
      <c r="D455" s="4" t="s">
        <v>1646</v>
      </c>
      <c r="E455" s="4" t="s">
        <v>2695</v>
      </c>
      <c r="F455" s="4" t="s">
        <v>2696</v>
      </c>
      <c r="G455" s="4" t="s">
        <v>2697</v>
      </c>
      <c r="H455" s="4" t="s">
        <v>1672</v>
      </c>
      <c r="I455" s="4" t="s">
        <v>16</v>
      </c>
      <c r="J455" s="4" t="s">
        <v>19</v>
      </c>
      <c r="K455" s="4" t="s">
        <v>18</v>
      </c>
      <c r="L455" s="4" t="s">
        <v>19</v>
      </c>
      <c r="M455" s="4" t="s">
        <v>2462</v>
      </c>
      <c r="N455" s="4" t="s">
        <v>19</v>
      </c>
      <c r="O455" s="4"/>
      <c r="P455" s="25"/>
    </row>
    <row r="456" spans="1:16" ht="42.6" customHeight="1">
      <c r="A456" s="13">
        <v>455</v>
      </c>
      <c r="B456" s="4" t="s">
        <v>2698</v>
      </c>
      <c r="C456" s="4" t="s">
        <v>13</v>
      </c>
      <c r="D456" s="4" t="s">
        <v>1646</v>
      </c>
      <c r="E456" s="4" t="s">
        <v>2699</v>
      </c>
      <c r="F456" s="4" t="s">
        <v>2700</v>
      </c>
      <c r="G456" s="4" t="s">
        <v>2697</v>
      </c>
      <c r="H456" s="4" t="s">
        <v>1672</v>
      </c>
      <c r="I456" s="4" t="s">
        <v>16</v>
      </c>
      <c r="J456" s="4" t="s">
        <v>19</v>
      </c>
      <c r="K456" s="4" t="s">
        <v>18</v>
      </c>
      <c r="L456" s="4" t="s">
        <v>19</v>
      </c>
      <c r="M456" s="4" t="s">
        <v>2462</v>
      </c>
      <c r="N456" s="4" t="s">
        <v>19</v>
      </c>
      <c r="O456" s="4"/>
      <c r="P456" s="25" t="s">
        <v>27</v>
      </c>
    </row>
    <row r="457" spans="1:16" ht="42.6" customHeight="1">
      <c r="A457" s="13">
        <v>456</v>
      </c>
      <c r="B457" s="4" t="s">
        <v>2701</v>
      </c>
      <c r="C457" s="4" t="s">
        <v>13</v>
      </c>
      <c r="D457" s="4" t="s">
        <v>1646</v>
      </c>
      <c r="E457" s="4" t="s">
        <v>2702</v>
      </c>
      <c r="F457" s="4" t="s">
        <v>2703</v>
      </c>
      <c r="G457" s="4" t="s">
        <v>2697</v>
      </c>
      <c r="H457" s="4" t="s">
        <v>1672</v>
      </c>
      <c r="I457" s="4" t="s">
        <v>16</v>
      </c>
      <c r="J457" s="4" t="s">
        <v>19</v>
      </c>
      <c r="K457" s="4" t="s">
        <v>18</v>
      </c>
      <c r="L457" s="4" t="s">
        <v>19</v>
      </c>
      <c r="M457" s="4" t="s">
        <v>2462</v>
      </c>
      <c r="N457" s="4" t="s">
        <v>19</v>
      </c>
      <c r="O457" s="4"/>
      <c r="P457" s="25" t="s">
        <v>27</v>
      </c>
    </row>
    <row r="458" spans="1:16" ht="42.6" customHeight="1">
      <c r="A458" s="13">
        <v>457</v>
      </c>
      <c r="B458" s="4" t="s">
        <v>2704</v>
      </c>
      <c r="C458" s="4" t="s">
        <v>13</v>
      </c>
      <c r="D458" s="4" t="s">
        <v>1646</v>
      </c>
      <c r="E458" s="4" t="s">
        <v>2705</v>
      </c>
      <c r="F458" s="4" t="s">
        <v>2706</v>
      </c>
      <c r="G458" s="4" t="s">
        <v>2707</v>
      </c>
      <c r="H458" s="4" t="s">
        <v>1672</v>
      </c>
      <c r="I458" s="4" t="s">
        <v>16</v>
      </c>
      <c r="J458" s="4" t="s">
        <v>19</v>
      </c>
      <c r="K458" s="4" t="s">
        <v>18</v>
      </c>
      <c r="L458" s="4" t="s">
        <v>19</v>
      </c>
      <c r="M458" s="4" t="s">
        <v>2462</v>
      </c>
      <c r="N458" s="4" t="s">
        <v>19</v>
      </c>
      <c r="O458" s="4"/>
      <c r="P458" s="25" t="s">
        <v>27</v>
      </c>
    </row>
    <row r="459" spans="1:16" ht="42.6" customHeight="1">
      <c r="A459" s="13">
        <v>458</v>
      </c>
      <c r="B459" s="4" t="s">
        <v>2708</v>
      </c>
      <c r="C459" s="4" t="s">
        <v>13</v>
      </c>
      <c r="D459" s="4" t="s">
        <v>1646</v>
      </c>
      <c r="E459" s="4" t="s">
        <v>2709</v>
      </c>
      <c r="F459" s="4" t="s">
        <v>2710</v>
      </c>
      <c r="G459" s="4" t="s">
        <v>2697</v>
      </c>
      <c r="H459" s="4" t="s">
        <v>1672</v>
      </c>
      <c r="I459" s="4" t="s">
        <v>16</v>
      </c>
      <c r="J459" s="4" t="s">
        <v>19</v>
      </c>
      <c r="K459" s="4" t="s">
        <v>18</v>
      </c>
      <c r="L459" s="4" t="s">
        <v>19</v>
      </c>
      <c r="M459" s="4" t="s">
        <v>2462</v>
      </c>
      <c r="N459" s="4" t="s">
        <v>19</v>
      </c>
      <c r="O459" s="4"/>
      <c r="P459" s="25" t="s">
        <v>27</v>
      </c>
    </row>
    <row r="460" spans="1:16" ht="42.6" customHeight="1">
      <c r="A460" s="13">
        <v>459</v>
      </c>
      <c r="B460" s="4" t="s">
        <v>2711</v>
      </c>
      <c r="C460" s="4" t="s">
        <v>13</v>
      </c>
      <c r="D460" s="4" t="s">
        <v>1646</v>
      </c>
      <c r="E460" s="4" t="s">
        <v>2712</v>
      </c>
      <c r="F460" s="4" t="s">
        <v>2713</v>
      </c>
      <c r="G460" s="4" t="s">
        <v>2714</v>
      </c>
      <c r="H460" s="4" t="s">
        <v>1672</v>
      </c>
      <c r="I460" s="4" t="s">
        <v>16</v>
      </c>
      <c r="J460" s="4" t="s">
        <v>19</v>
      </c>
      <c r="K460" s="4" t="s">
        <v>18</v>
      </c>
      <c r="L460" s="4" t="s">
        <v>19</v>
      </c>
      <c r="M460" s="4" t="s">
        <v>2462</v>
      </c>
      <c r="N460" s="4" t="s">
        <v>19</v>
      </c>
      <c r="O460" s="4"/>
      <c r="P460" s="25"/>
    </row>
    <row r="461" spans="1:16" ht="42.6" customHeight="1">
      <c r="A461" s="13">
        <v>460</v>
      </c>
      <c r="B461" s="4" t="s">
        <v>2715</v>
      </c>
      <c r="C461" s="4" t="s">
        <v>13</v>
      </c>
      <c r="D461" s="4" t="s">
        <v>1646</v>
      </c>
      <c r="E461" s="4" t="s">
        <v>2716</v>
      </c>
      <c r="F461" s="4" t="s">
        <v>2717</v>
      </c>
      <c r="G461" s="4" t="s">
        <v>2718</v>
      </c>
      <c r="H461" s="4" t="s">
        <v>1672</v>
      </c>
      <c r="I461" s="4" t="s">
        <v>16</v>
      </c>
      <c r="J461" s="4" t="s">
        <v>19</v>
      </c>
      <c r="K461" s="4" t="s">
        <v>18</v>
      </c>
      <c r="L461" s="4" t="s">
        <v>19</v>
      </c>
      <c r="M461" s="4" t="s">
        <v>2462</v>
      </c>
      <c r="N461" s="4" t="s">
        <v>19</v>
      </c>
      <c r="O461" s="4"/>
      <c r="P461" s="25" t="s">
        <v>27</v>
      </c>
    </row>
    <row r="462" spans="1:16" ht="42.6" customHeight="1">
      <c r="A462" s="13">
        <v>461</v>
      </c>
      <c r="B462" s="4" t="s">
        <v>2719</v>
      </c>
      <c r="C462" s="4" t="s">
        <v>13</v>
      </c>
      <c r="D462" s="4" t="s">
        <v>1646</v>
      </c>
      <c r="E462" s="4" t="s">
        <v>2720</v>
      </c>
      <c r="F462" s="4" t="s">
        <v>2721</v>
      </c>
      <c r="G462" s="4" t="s">
        <v>2722</v>
      </c>
      <c r="H462" s="4" t="s">
        <v>1672</v>
      </c>
      <c r="I462" s="4" t="s">
        <v>16</v>
      </c>
      <c r="J462" s="4" t="s">
        <v>19</v>
      </c>
      <c r="K462" s="4" t="s">
        <v>18</v>
      </c>
      <c r="L462" s="4" t="s">
        <v>19</v>
      </c>
      <c r="M462" s="4" t="s">
        <v>2462</v>
      </c>
      <c r="N462" s="4" t="s">
        <v>19</v>
      </c>
      <c r="O462" s="4"/>
      <c r="P462" s="25"/>
    </row>
    <row r="463" spans="1:16" ht="42.6" customHeight="1">
      <c r="A463" s="13">
        <v>462</v>
      </c>
      <c r="B463" s="4" t="s">
        <v>1683</v>
      </c>
      <c r="C463" s="4" t="s">
        <v>13</v>
      </c>
      <c r="D463" s="4" t="s">
        <v>1684</v>
      </c>
      <c r="E463" s="4" t="s">
        <v>1685</v>
      </c>
      <c r="F463" s="4" t="s">
        <v>1686</v>
      </c>
      <c r="G463" s="4" t="s">
        <v>1687</v>
      </c>
      <c r="H463" s="4" t="s">
        <v>1688</v>
      </c>
      <c r="I463" s="4" t="s">
        <v>16</v>
      </c>
      <c r="J463" s="4" t="s">
        <v>19</v>
      </c>
      <c r="K463" s="4" t="s">
        <v>18</v>
      </c>
      <c r="L463" s="4" t="s">
        <v>19</v>
      </c>
      <c r="M463" s="4" t="s">
        <v>2462</v>
      </c>
      <c r="N463" s="4" t="s">
        <v>19</v>
      </c>
      <c r="O463" s="4" t="s">
        <v>21</v>
      </c>
      <c r="P463" s="25" t="s">
        <v>27</v>
      </c>
    </row>
    <row r="464" spans="1:16" ht="79.95" customHeight="1">
      <c r="A464" s="13">
        <v>463</v>
      </c>
      <c r="B464" s="4" t="s">
        <v>1689</v>
      </c>
      <c r="C464" s="4" t="s">
        <v>13</v>
      </c>
      <c r="D464" s="4" t="s">
        <v>1684</v>
      </c>
      <c r="E464" s="4" t="s">
        <v>1690</v>
      </c>
      <c r="F464" s="4" t="s">
        <v>1691</v>
      </c>
      <c r="G464" s="4" t="s">
        <v>1692</v>
      </c>
      <c r="H464" s="4" t="s">
        <v>1693</v>
      </c>
      <c r="I464" s="4" t="s">
        <v>16</v>
      </c>
      <c r="J464" s="4" t="s">
        <v>19</v>
      </c>
      <c r="K464" s="4" t="s">
        <v>18</v>
      </c>
      <c r="L464" s="4" t="s">
        <v>19</v>
      </c>
      <c r="M464" s="4" t="s">
        <v>2462</v>
      </c>
      <c r="N464" s="4" t="s">
        <v>19</v>
      </c>
      <c r="O464" s="4" t="s">
        <v>21</v>
      </c>
      <c r="P464" s="25" t="s">
        <v>21</v>
      </c>
    </row>
    <row r="465" spans="1:16" ht="60" customHeight="1">
      <c r="A465" s="13">
        <v>464</v>
      </c>
      <c r="B465" s="4" t="s">
        <v>2652</v>
      </c>
      <c r="C465" s="4" t="s">
        <v>13</v>
      </c>
      <c r="D465" s="4" t="s">
        <v>1684</v>
      </c>
      <c r="E465" s="4" t="s">
        <v>2651</v>
      </c>
      <c r="F465" s="4" t="s">
        <v>2653</v>
      </c>
      <c r="G465" s="4" t="s">
        <v>2654</v>
      </c>
      <c r="H465" s="4" t="s">
        <v>2655</v>
      </c>
      <c r="I465" s="4" t="s">
        <v>16</v>
      </c>
      <c r="J465" s="4" t="s">
        <v>19</v>
      </c>
      <c r="K465" s="4" t="s">
        <v>18</v>
      </c>
      <c r="L465" s="4" t="s">
        <v>19</v>
      </c>
      <c r="M465" s="4" t="s">
        <v>2462</v>
      </c>
      <c r="N465" s="4" t="s">
        <v>19</v>
      </c>
      <c r="O465" s="4" t="s">
        <v>21</v>
      </c>
      <c r="P465" s="25" t="s">
        <v>27</v>
      </c>
    </row>
    <row r="466" spans="1:16" ht="60" customHeight="1">
      <c r="A466" s="13">
        <v>465</v>
      </c>
      <c r="B466" s="4" t="s">
        <v>3015</v>
      </c>
      <c r="C466" s="4" t="s">
        <v>2465</v>
      </c>
      <c r="D466" s="4" t="s">
        <v>3016</v>
      </c>
      <c r="E466" s="4" t="s">
        <v>3017</v>
      </c>
      <c r="F466" s="4" t="s">
        <v>3018</v>
      </c>
      <c r="G466" s="4" t="s">
        <v>3019</v>
      </c>
      <c r="H466" s="4" t="s">
        <v>3020</v>
      </c>
      <c r="I466" s="4" t="s">
        <v>2475</v>
      </c>
      <c r="J466" s="4" t="s">
        <v>2482</v>
      </c>
      <c r="K466" s="4" t="s">
        <v>18</v>
      </c>
      <c r="L466" s="4" t="s">
        <v>2482</v>
      </c>
      <c r="M466" s="4" t="s">
        <v>3021</v>
      </c>
      <c r="N466" s="4"/>
      <c r="O466" s="4"/>
      <c r="P466" s="25" t="s">
        <v>27</v>
      </c>
    </row>
    <row r="467" spans="1:16" ht="60" customHeight="1">
      <c r="A467" s="13">
        <v>466</v>
      </c>
      <c r="B467" s="4" t="s">
        <v>3022</v>
      </c>
      <c r="C467" s="4" t="s">
        <v>2465</v>
      </c>
      <c r="D467" s="4" t="s">
        <v>3016</v>
      </c>
      <c r="E467" s="4" t="s">
        <v>3023</v>
      </c>
      <c r="F467" s="4" t="s">
        <v>3024</v>
      </c>
      <c r="G467" s="4" t="s">
        <v>3025</v>
      </c>
      <c r="H467" s="4" t="s">
        <v>3026</v>
      </c>
      <c r="I467" s="4" t="s">
        <v>2475</v>
      </c>
      <c r="J467" s="4" t="s">
        <v>3027</v>
      </c>
      <c r="K467" s="4" t="s">
        <v>3028</v>
      </c>
      <c r="L467" s="4" t="s">
        <v>19</v>
      </c>
      <c r="M467" s="4" t="s">
        <v>3021</v>
      </c>
      <c r="N467" s="4" t="s">
        <v>19</v>
      </c>
      <c r="O467" s="4"/>
      <c r="P467" s="25" t="s">
        <v>27</v>
      </c>
    </row>
    <row r="468" spans="1:16" ht="60" customHeight="1">
      <c r="A468" s="13">
        <v>467</v>
      </c>
      <c r="B468" s="4" t="s">
        <v>3029</v>
      </c>
      <c r="C468" s="4" t="s">
        <v>13</v>
      </c>
      <c r="D468" s="4" t="s">
        <v>3016</v>
      </c>
      <c r="E468" s="4" t="s">
        <v>3030</v>
      </c>
      <c r="F468" s="4" t="s">
        <v>3031</v>
      </c>
      <c r="G468" s="4" t="s">
        <v>3032</v>
      </c>
      <c r="H468" s="4" t="s">
        <v>1562</v>
      </c>
      <c r="I468" s="4" t="s">
        <v>16</v>
      </c>
      <c r="J468" s="4" t="s">
        <v>19</v>
      </c>
      <c r="K468" s="4" t="s">
        <v>2476</v>
      </c>
      <c r="L468" s="4" t="s">
        <v>19</v>
      </c>
      <c r="M468" s="4" t="s">
        <v>2462</v>
      </c>
      <c r="N468" s="4" t="s">
        <v>19</v>
      </c>
      <c r="O468" s="4"/>
      <c r="P468" s="25" t="s">
        <v>27</v>
      </c>
    </row>
    <row r="469" spans="1:16" ht="42.6" customHeight="1">
      <c r="A469" s="13">
        <v>468</v>
      </c>
      <c r="B469" s="4" t="s">
        <v>1694</v>
      </c>
      <c r="C469" s="4" t="s">
        <v>13</v>
      </c>
      <c r="D469" s="4" t="s">
        <v>1695</v>
      </c>
      <c r="E469" s="4" t="s">
        <v>1696</v>
      </c>
      <c r="F469" s="4" t="s">
        <v>1697</v>
      </c>
      <c r="G469" s="4" t="s">
        <v>1698</v>
      </c>
      <c r="H469" s="4" t="s">
        <v>1699</v>
      </c>
      <c r="I469" s="4" t="s">
        <v>16</v>
      </c>
      <c r="J469" s="4" t="s">
        <v>19</v>
      </c>
      <c r="K469" s="4" t="s">
        <v>18</v>
      </c>
      <c r="L469" s="4" t="s">
        <v>19</v>
      </c>
      <c r="M469" s="4" t="s">
        <v>2462</v>
      </c>
      <c r="N469" s="4" t="s">
        <v>19</v>
      </c>
      <c r="O469" s="4" t="s">
        <v>21</v>
      </c>
      <c r="P469" s="25" t="s">
        <v>27</v>
      </c>
    </row>
    <row r="470" spans="1:16" ht="60" customHeight="1">
      <c r="A470" s="13">
        <v>469</v>
      </c>
      <c r="B470" s="4" t="s">
        <v>1700</v>
      </c>
      <c r="C470" s="4" t="s">
        <v>13</v>
      </c>
      <c r="D470" s="4" t="s">
        <v>1695</v>
      </c>
      <c r="E470" s="4" t="s">
        <v>1696</v>
      </c>
      <c r="F470" s="4" t="s">
        <v>1701</v>
      </c>
      <c r="G470" s="4" t="s">
        <v>1702</v>
      </c>
      <c r="H470" s="4" t="s">
        <v>482</v>
      </c>
      <c r="I470" s="4" t="s">
        <v>16</v>
      </c>
      <c r="J470" s="4" t="s">
        <v>19</v>
      </c>
      <c r="K470" s="4" t="s">
        <v>18</v>
      </c>
      <c r="L470" s="4" t="s">
        <v>19</v>
      </c>
      <c r="M470" s="4" t="s">
        <v>2462</v>
      </c>
      <c r="N470" s="4" t="s">
        <v>19</v>
      </c>
      <c r="O470" s="4" t="s">
        <v>21</v>
      </c>
      <c r="P470" s="25" t="s">
        <v>27</v>
      </c>
    </row>
    <row r="471" spans="1:16" ht="42.6" customHeight="1">
      <c r="A471" s="13">
        <v>470</v>
      </c>
      <c r="B471" s="4" t="s">
        <v>1703</v>
      </c>
      <c r="C471" s="4" t="s">
        <v>13</v>
      </c>
      <c r="D471" s="4" t="s">
        <v>1695</v>
      </c>
      <c r="E471" s="4" t="s">
        <v>1696</v>
      </c>
      <c r="F471" s="4" t="s">
        <v>1704</v>
      </c>
      <c r="G471" s="4" t="s">
        <v>1705</v>
      </c>
      <c r="H471" s="4" t="s">
        <v>482</v>
      </c>
      <c r="I471" s="4" t="s">
        <v>16</v>
      </c>
      <c r="J471" s="4" t="s">
        <v>19</v>
      </c>
      <c r="K471" s="4" t="s">
        <v>18</v>
      </c>
      <c r="L471" s="4" t="s">
        <v>19</v>
      </c>
      <c r="M471" s="4" t="s">
        <v>2462</v>
      </c>
      <c r="N471" s="4" t="s">
        <v>19</v>
      </c>
      <c r="O471" s="4" t="s">
        <v>21</v>
      </c>
      <c r="P471" s="25" t="s">
        <v>21</v>
      </c>
    </row>
    <row r="472" spans="1:16" ht="42.6" customHeight="1">
      <c r="A472" s="13">
        <v>471</v>
      </c>
      <c r="B472" s="4" t="s">
        <v>2949</v>
      </c>
      <c r="C472" s="4" t="s">
        <v>13</v>
      </c>
      <c r="D472" s="4" t="s">
        <v>1695</v>
      </c>
      <c r="E472" s="4" t="s">
        <v>1706</v>
      </c>
      <c r="F472" s="4" t="s">
        <v>1707</v>
      </c>
      <c r="G472" s="4" t="s">
        <v>1708</v>
      </c>
      <c r="H472" s="4" t="s">
        <v>482</v>
      </c>
      <c r="I472" s="4" t="s">
        <v>16</v>
      </c>
      <c r="J472" s="4" t="s">
        <v>19</v>
      </c>
      <c r="K472" s="4" t="s">
        <v>18</v>
      </c>
      <c r="L472" s="4" t="s">
        <v>19</v>
      </c>
      <c r="M472" s="4" t="s">
        <v>2462</v>
      </c>
      <c r="N472" s="4" t="s">
        <v>19</v>
      </c>
      <c r="O472" s="4" t="s">
        <v>21</v>
      </c>
      <c r="P472" s="25" t="s">
        <v>27</v>
      </c>
    </row>
    <row r="473" spans="1:16" ht="139.94999999999999" customHeight="1">
      <c r="A473" s="13">
        <v>472</v>
      </c>
      <c r="B473" s="4" t="s">
        <v>1709</v>
      </c>
      <c r="C473" s="4" t="s">
        <v>13</v>
      </c>
      <c r="D473" s="4" t="s">
        <v>1695</v>
      </c>
      <c r="E473" s="4" t="s">
        <v>1710</v>
      </c>
      <c r="F473" s="4" t="s">
        <v>1711</v>
      </c>
      <c r="G473" s="4" t="s">
        <v>1712</v>
      </c>
      <c r="H473" s="4" t="s">
        <v>482</v>
      </c>
      <c r="I473" s="4" t="s">
        <v>16</v>
      </c>
      <c r="J473" s="4" t="s">
        <v>1713</v>
      </c>
      <c r="K473" s="4" t="s">
        <v>18</v>
      </c>
      <c r="L473" s="4" t="s">
        <v>19</v>
      </c>
      <c r="M473" s="4" t="s">
        <v>2462</v>
      </c>
      <c r="N473" s="4" t="s">
        <v>19</v>
      </c>
      <c r="O473" s="4" t="s">
        <v>21</v>
      </c>
      <c r="P473" s="25" t="s">
        <v>21</v>
      </c>
    </row>
    <row r="474" spans="1:16" ht="42.6" customHeight="1">
      <c r="A474" s="13">
        <v>473</v>
      </c>
      <c r="B474" s="4" t="s">
        <v>1714</v>
      </c>
      <c r="C474" s="4" t="s">
        <v>13</v>
      </c>
      <c r="D474" s="4" t="s">
        <v>1695</v>
      </c>
      <c r="E474" s="4" t="s">
        <v>1696</v>
      </c>
      <c r="F474" s="4" t="s">
        <v>1715</v>
      </c>
      <c r="G474" s="4" t="s">
        <v>1716</v>
      </c>
      <c r="H474" s="4" t="s">
        <v>482</v>
      </c>
      <c r="I474" s="4" t="s">
        <v>16</v>
      </c>
      <c r="J474" s="4" t="s">
        <v>19</v>
      </c>
      <c r="K474" s="4" t="s">
        <v>18</v>
      </c>
      <c r="L474" s="4" t="s">
        <v>19</v>
      </c>
      <c r="M474" s="4" t="s">
        <v>2462</v>
      </c>
      <c r="N474" s="4" t="s">
        <v>19</v>
      </c>
      <c r="O474" s="4" t="s">
        <v>21</v>
      </c>
      <c r="P474" s="25" t="s">
        <v>27</v>
      </c>
    </row>
    <row r="475" spans="1:16" ht="60" customHeight="1">
      <c r="A475" s="13">
        <v>474</v>
      </c>
      <c r="B475" s="4" t="s">
        <v>1717</v>
      </c>
      <c r="C475" s="4" t="s">
        <v>13</v>
      </c>
      <c r="D475" s="4" t="s">
        <v>1695</v>
      </c>
      <c r="E475" s="4" t="s">
        <v>1696</v>
      </c>
      <c r="F475" s="4" t="s">
        <v>1718</v>
      </c>
      <c r="G475" s="4" t="s">
        <v>1719</v>
      </c>
      <c r="H475" s="4" t="s">
        <v>482</v>
      </c>
      <c r="I475" s="4" t="s">
        <v>16</v>
      </c>
      <c r="J475" s="4" t="s">
        <v>19</v>
      </c>
      <c r="K475" s="4" t="s">
        <v>18</v>
      </c>
      <c r="L475" s="4" t="s">
        <v>19</v>
      </c>
      <c r="M475" s="4" t="s">
        <v>2462</v>
      </c>
      <c r="N475" s="4" t="s">
        <v>19</v>
      </c>
      <c r="O475" s="4" t="s">
        <v>21</v>
      </c>
      <c r="P475" s="25" t="s">
        <v>21</v>
      </c>
    </row>
    <row r="476" spans="1:16" ht="120" customHeight="1">
      <c r="A476" s="13">
        <v>475</v>
      </c>
      <c r="B476" s="4" t="s">
        <v>2950</v>
      </c>
      <c r="C476" s="4" t="s">
        <v>13</v>
      </c>
      <c r="D476" s="4" t="s">
        <v>1695</v>
      </c>
      <c r="E476" s="4" t="s">
        <v>1696</v>
      </c>
      <c r="F476" s="4" t="s">
        <v>1720</v>
      </c>
      <c r="G476" s="4" t="s">
        <v>1721</v>
      </c>
      <c r="H476" s="4" t="s">
        <v>482</v>
      </c>
      <c r="I476" s="4" t="s">
        <v>16</v>
      </c>
      <c r="J476" s="4" t="s">
        <v>19</v>
      </c>
      <c r="K476" s="4" t="s">
        <v>18</v>
      </c>
      <c r="L476" s="4" t="s">
        <v>19</v>
      </c>
      <c r="M476" s="4" t="s">
        <v>2462</v>
      </c>
      <c r="N476" s="4" t="s">
        <v>19</v>
      </c>
      <c r="O476" s="4" t="s">
        <v>21</v>
      </c>
      <c r="P476" s="25" t="s">
        <v>27</v>
      </c>
    </row>
    <row r="477" spans="1:16" ht="42.6" customHeight="1">
      <c r="A477" s="13">
        <v>476</v>
      </c>
      <c r="B477" s="4" t="s">
        <v>1722</v>
      </c>
      <c r="C477" s="4" t="s">
        <v>13</v>
      </c>
      <c r="D477" s="4" t="s">
        <v>1695</v>
      </c>
      <c r="E477" s="4" t="s">
        <v>1696</v>
      </c>
      <c r="F477" s="4" t="s">
        <v>1723</v>
      </c>
      <c r="G477" s="4" t="s">
        <v>1724</v>
      </c>
      <c r="H477" s="4" t="s">
        <v>482</v>
      </c>
      <c r="I477" s="4" t="s">
        <v>16</v>
      </c>
      <c r="J477" s="4" t="s">
        <v>19</v>
      </c>
      <c r="K477" s="4" t="s">
        <v>18</v>
      </c>
      <c r="L477" s="4" t="s">
        <v>19</v>
      </c>
      <c r="M477" s="4" t="s">
        <v>2462</v>
      </c>
      <c r="N477" s="4" t="s">
        <v>19</v>
      </c>
      <c r="O477" s="4" t="s">
        <v>21</v>
      </c>
      <c r="P477" s="25" t="s">
        <v>27</v>
      </c>
    </row>
    <row r="478" spans="1:16" ht="42.6" customHeight="1">
      <c r="A478" s="13">
        <v>477</v>
      </c>
      <c r="B478" s="4" t="s">
        <v>1725</v>
      </c>
      <c r="C478" s="4" t="s">
        <v>13</v>
      </c>
      <c r="D478" s="4" t="s">
        <v>1695</v>
      </c>
      <c r="E478" s="4" t="s">
        <v>1696</v>
      </c>
      <c r="F478" s="4" t="s">
        <v>1726</v>
      </c>
      <c r="G478" s="4" t="s">
        <v>1727</v>
      </c>
      <c r="H478" s="4" t="s">
        <v>482</v>
      </c>
      <c r="I478" s="4" t="s">
        <v>16</v>
      </c>
      <c r="J478" s="4" t="s">
        <v>19</v>
      </c>
      <c r="K478" s="4" t="s">
        <v>18</v>
      </c>
      <c r="L478" s="4" t="s">
        <v>19</v>
      </c>
      <c r="M478" s="4" t="s">
        <v>2462</v>
      </c>
      <c r="N478" s="4" t="s">
        <v>19</v>
      </c>
      <c r="O478" s="4" t="s">
        <v>21</v>
      </c>
      <c r="P478" s="25" t="s">
        <v>21</v>
      </c>
    </row>
    <row r="479" spans="1:16" ht="42.6" customHeight="1">
      <c r="A479" s="13">
        <v>478</v>
      </c>
      <c r="B479" s="4" t="s">
        <v>1728</v>
      </c>
      <c r="C479" s="4" t="s">
        <v>13</v>
      </c>
      <c r="D479" s="4" t="s">
        <v>1695</v>
      </c>
      <c r="E479" s="4" t="s">
        <v>1696</v>
      </c>
      <c r="F479" s="4" t="s">
        <v>1729</v>
      </c>
      <c r="G479" s="4" t="s">
        <v>1730</v>
      </c>
      <c r="H479" s="4" t="s">
        <v>482</v>
      </c>
      <c r="I479" s="4" t="s">
        <v>16</v>
      </c>
      <c r="J479" s="4" t="s">
        <v>19</v>
      </c>
      <c r="K479" s="4" t="s">
        <v>18</v>
      </c>
      <c r="L479" s="4" t="s">
        <v>19</v>
      </c>
      <c r="M479" s="4" t="s">
        <v>2462</v>
      </c>
      <c r="N479" s="4" t="s">
        <v>19</v>
      </c>
      <c r="O479" s="4" t="s">
        <v>21</v>
      </c>
      <c r="P479" s="25" t="s">
        <v>21</v>
      </c>
    </row>
    <row r="480" spans="1:16" ht="100.05" customHeight="1">
      <c r="A480" s="13">
        <v>479</v>
      </c>
      <c r="B480" s="4" t="s">
        <v>2951</v>
      </c>
      <c r="C480" s="4" t="s">
        <v>13</v>
      </c>
      <c r="D480" s="4" t="s">
        <v>1695</v>
      </c>
      <c r="E480" s="4" t="s">
        <v>1696</v>
      </c>
      <c r="F480" s="4" t="s">
        <v>2952</v>
      </c>
      <c r="G480" s="4" t="s">
        <v>1698</v>
      </c>
      <c r="H480" s="4" t="s">
        <v>1699</v>
      </c>
      <c r="I480" s="4" t="s">
        <v>16</v>
      </c>
      <c r="J480" s="4" t="s">
        <v>19</v>
      </c>
      <c r="K480" s="4" t="s">
        <v>18</v>
      </c>
      <c r="L480" s="4" t="s">
        <v>19</v>
      </c>
      <c r="M480" s="4" t="s">
        <v>2462</v>
      </c>
      <c r="N480" s="4" t="s">
        <v>19</v>
      </c>
      <c r="O480" s="4" t="s">
        <v>21</v>
      </c>
      <c r="P480" s="25" t="s">
        <v>27</v>
      </c>
    </row>
    <row r="481" spans="1:16" ht="367.8" customHeight="1">
      <c r="A481" s="13">
        <v>480</v>
      </c>
      <c r="B481" s="4" t="s">
        <v>2953</v>
      </c>
      <c r="C481" s="4" t="s">
        <v>13</v>
      </c>
      <c r="D481" s="4" t="s">
        <v>1695</v>
      </c>
      <c r="E481" s="4" t="s">
        <v>1696</v>
      </c>
      <c r="F481" s="4" t="s">
        <v>1731</v>
      </c>
      <c r="G481" s="4" t="s">
        <v>1732</v>
      </c>
      <c r="H481" s="4" t="s">
        <v>482</v>
      </c>
      <c r="I481" s="4" t="s">
        <v>16</v>
      </c>
      <c r="J481" s="4" t="s">
        <v>19</v>
      </c>
      <c r="K481" s="4" t="s">
        <v>18</v>
      </c>
      <c r="L481" s="4" t="s">
        <v>19</v>
      </c>
      <c r="M481" s="4" t="s">
        <v>2462</v>
      </c>
      <c r="N481" s="4" t="s">
        <v>19</v>
      </c>
      <c r="O481" s="4" t="s">
        <v>21</v>
      </c>
      <c r="P481" s="25" t="s">
        <v>27</v>
      </c>
    </row>
    <row r="482" spans="1:16" ht="139.94999999999999" customHeight="1">
      <c r="A482" s="13">
        <v>481</v>
      </c>
      <c r="B482" s="4" t="s">
        <v>2954</v>
      </c>
      <c r="C482" s="4" t="s">
        <v>13</v>
      </c>
      <c r="D482" s="4" t="s">
        <v>1695</v>
      </c>
      <c r="E482" s="4" t="s">
        <v>1696</v>
      </c>
      <c r="F482" s="4" t="s">
        <v>1733</v>
      </c>
      <c r="G482" s="4" t="s">
        <v>1734</v>
      </c>
      <c r="H482" s="4" t="s">
        <v>482</v>
      </c>
      <c r="I482" s="4" t="s">
        <v>16</v>
      </c>
      <c r="J482" s="4" t="s">
        <v>19</v>
      </c>
      <c r="K482" s="4" t="s">
        <v>18</v>
      </c>
      <c r="L482" s="4" t="s">
        <v>19</v>
      </c>
      <c r="M482" s="4" t="s">
        <v>2462</v>
      </c>
      <c r="N482" s="4" t="s">
        <v>19</v>
      </c>
      <c r="O482" s="4" t="s">
        <v>21</v>
      </c>
      <c r="P482" s="25" t="s">
        <v>27</v>
      </c>
    </row>
    <row r="483" spans="1:16" ht="139.94999999999999" customHeight="1">
      <c r="A483" s="13">
        <v>482</v>
      </c>
      <c r="B483" s="4" t="s">
        <v>2955</v>
      </c>
      <c r="C483" s="4" t="s">
        <v>13</v>
      </c>
      <c r="D483" s="4" t="s">
        <v>1695</v>
      </c>
      <c r="E483" s="4" t="s">
        <v>1696</v>
      </c>
      <c r="F483" s="4" t="s">
        <v>1735</v>
      </c>
      <c r="G483" s="4" t="s">
        <v>1736</v>
      </c>
      <c r="H483" s="4" t="s">
        <v>482</v>
      </c>
      <c r="I483" s="4" t="s">
        <v>16</v>
      </c>
      <c r="J483" s="4" t="s">
        <v>19</v>
      </c>
      <c r="K483" s="4" t="s">
        <v>18</v>
      </c>
      <c r="L483" s="4" t="s">
        <v>19</v>
      </c>
      <c r="M483" s="4" t="s">
        <v>2462</v>
      </c>
      <c r="N483" s="4" t="s">
        <v>19</v>
      </c>
      <c r="O483" s="4" t="s">
        <v>21</v>
      </c>
      <c r="P483" s="25" t="s">
        <v>27</v>
      </c>
    </row>
    <row r="484" spans="1:16" ht="42.6" customHeight="1">
      <c r="A484" s="13">
        <v>483</v>
      </c>
      <c r="B484" s="4" t="s">
        <v>1737</v>
      </c>
      <c r="C484" s="4" t="s">
        <v>13</v>
      </c>
      <c r="D484" s="4" t="s">
        <v>1695</v>
      </c>
      <c r="E484" s="4" t="s">
        <v>1696</v>
      </c>
      <c r="F484" s="4" t="s">
        <v>1697</v>
      </c>
      <c r="G484" s="4" t="s">
        <v>1698</v>
      </c>
      <c r="H484" s="4" t="s">
        <v>1699</v>
      </c>
      <c r="I484" s="4" t="s">
        <v>16</v>
      </c>
      <c r="J484" s="4" t="s">
        <v>19</v>
      </c>
      <c r="K484" s="4" t="s">
        <v>18</v>
      </c>
      <c r="L484" s="4" t="s">
        <v>19</v>
      </c>
      <c r="M484" s="4" t="s">
        <v>2462</v>
      </c>
      <c r="N484" s="4" t="s">
        <v>19</v>
      </c>
      <c r="O484" s="4" t="s">
        <v>21</v>
      </c>
      <c r="P484" s="25" t="s">
        <v>27</v>
      </c>
    </row>
    <row r="485" spans="1:16" ht="42.6" customHeight="1">
      <c r="A485" s="13">
        <v>484</v>
      </c>
      <c r="B485" s="4" t="s">
        <v>2956</v>
      </c>
      <c r="C485" s="4" t="s">
        <v>13</v>
      </c>
      <c r="D485" s="4" t="s">
        <v>1695</v>
      </c>
      <c r="E485" s="4" t="s">
        <v>1696</v>
      </c>
      <c r="F485" s="4" t="s">
        <v>1738</v>
      </c>
      <c r="G485" s="4" t="s">
        <v>1739</v>
      </c>
      <c r="H485" s="4" t="s">
        <v>1740</v>
      </c>
      <c r="I485" s="4" t="s">
        <v>16</v>
      </c>
      <c r="J485" s="4" t="s">
        <v>19</v>
      </c>
      <c r="K485" s="4" t="s">
        <v>18</v>
      </c>
      <c r="L485" s="4" t="s">
        <v>19</v>
      </c>
      <c r="M485" s="4" t="s">
        <v>2462</v>
      </c>
      <c r="N485" s="4" t="s">
        <v>19</v>
      </c>
      <c r="O485" s="4" t="s">
        <v>21</v>
      </c>
      <c r="P485" s="25" t="s">
        <v>27</v>
      </c>
    </row>
    <row r="486" spans="1:16" ht="60" customHeight="1">
      <c r="A486" s="13">
        <v>485</v>
      </c>
      <c r="B486" s="4" t="s">
        <v>2957</v>
      </c>
      <c r="C486" s="4" t="s">
        <v>13</v>
      </c>
      <c r="D486" s="4" t="s">
        <v>1695</v>
      </c>
      <c r="E486" s="4" t="s">
        <v>1696</v>
      </c>
      <c r="F486" s="4" t="s">
        <v>1741</v>
      </c>
      <c r="G486" s="4" t="s">
        <v>1742</v>
      </c>
      <c r="H486" s="4" t="s">
        <v>1743</v>
      </c>
      <c r="I486" s="4" t="s">
        <v>16</v>
      </c>
      <c r="J486" s="4" t="s">
        <v>19</v>
      </c>
      <c r="K486" s="4" t="s">
        <v>18</v>
      </c>
      <c r="L486" s="4" t="s">
        <v>19</v>
      </c>
      <c r="M486" s="4" t="s">
        <v>2462</v>
      </c>
      <c r="N486" s="4" t="s">
        <v>19</v>
      </c>
      <c r="O486" s="4" t="s">
        <v>21</v>
      </c>
      <c r="P486" s="25" t="s">
        <v>21</v>
      </c>
    </row>
    <row r="487" spans="1:16" ht="199.95" customHeight="1">
      <c r="A487" s="13">
        <v>486</v>
      </c>
      <c r="B487" s="4" t="s">
        <v>2958</v>
      </c>
      <c r="C487" s="4" t="s">
        <v>13</v>
      </c>
      <c r="D487" s="4" t="s">
        <v>1695</v>
      </c>
      <c r="E487" s="4" t="s">
        <v>1744</v>
      </c>
      <c r="F487" s="4" t="s">
        <v>1745</v>
      </c>
      <c r="G487" s="4" t="s">
        <v>1712</v>
      </c>
      <c r="H487" s="4" t="s">
        <v>1699</v>
      </c>
      <c r="I487" s="4" t="s">
        <v>16</v>
      </c>
      <c r="J487" s="4" t="s">
        <v>19</v>
      </c>
      <c r="K487" s="4" t="s">
        <v>18</v>
      </c>
      <c r="L487" s="4" t="s">
        <v>19</v>
      </c>
      <c r="M487" s="4" t="s">
        <v>2462</v>
      </c>
      <c r="N487" s="4" t="s">
        <v>19</v>
      </c>
      <c r="O487" s="4" t="s">
        <v>21</v>
      </c>
      <c r="P487" s="25" t="s">
        <v>21</v>
      </c>
    </row>
    <row r="488" spans="1:16" ht="42.6" customHeight="1">
      <c r="A488" s="13">
        <v>487</v>
      </c>
      <c r="B488" s="4" t="s">
        <v>1746</v>
      </c>
      <c r="C488" s="4" t="s">
        <v>13</v>
      </c>
      <c r="D488" s="4" t="s">
        <v>1695</v>
      </c>
      <c r="E488" s="4" t="s">
        <v>1747</v>
      </c>
      <c r="F488" s="4" t="s">
        <v>1748</v>
      </c>
      <c r="G488" s="4" t="s">
        <v>1749</v>
      </c>
      <c r="H488" s="4" t="s">
        <v>1750</v>
      </c>
      <c r="I488" s="4" t="s">
        <v>16</v>
      </c>
      <c r="J488" s="4" t="s">
        <v>19</v>
      </c>
      <c r="K488" s="4" t="s">
        <v>18</v>
      </c>
      <c r="L488" s="4" t="s">
        <v>19</v>
      </c>
      <c r="M488" s="4" t="s">
        <v>2462</v>
      </c>
      <c r="N488" s="4" t="s">
        <v>19</v>
      </c>
      <c r="O488" s="4" t="s">
        <v>21</v>
      </c>
      <c r="P488" s="25" t="s">
        <v>27</v>
      </c>
    </row>
    <row r="489" spans="1:16" ht="42.6" customHeight="1">
      <c r="A489" s="13">
        <v>488</v>
      </c>
      <c r="B489" s="4" t="s">
        <v>1751</v>
      </c>
      <c r="C489" s="4" t="s">
        <v>13</v>
      </c>
      <c r="D489" s="4" t="s">
        <v>1695</v>
      </c>
      <c r="E489" s="4" t="s">
        <v>1696</v>
      </c>
      <c r="F489" s="4" t="s">
        <v>1752</v>
      </c>
      <c r="G489" s="4" t="s">
        <v>1753</v>
      </c>
      <c r="H489" s="4" t="s">
        <v>1754</v>
      </c>
      <c r="I489" s="4" t="s">
        <v>16</v>
      </c>
      <c r="J489" s="4" t="s">
        <v>19</v>
      </c>
      <c r="K489" s="4" t="s">
        <v>18</v>
      </c>
      <c r="L489" s="4" t="s">
        <v>19</v>
      </c>
      <c r="M489" s="4" t="s">
        <v>2462</v>
      </c>
      <c r="N489" s="4" t="s">
        <v>19</v>
      </c>
      <c r="O489" s="4" t="s">
        <v>21</v>
      </c>
      <c r="P489" s="25" t="s">
        <v>27</v>
      </c>
    </row>
    <row r="490" spans="1:16" ht="42.6" customHeight="1">
      <c r="A490" s="13">
        <v>489</v>
      </c>
      <c r="B490" s="4" t="s">
        <v>2959</v>
      </c>
      <c r="C490" s="4" t="s">
        <v>13</v>
      </c>
      <c r="D490" s="4" t="s">
        <v>1695</v>
      </c>
      <c r="E490" s="4" t="s">
        <v>1696</v>
      </c>
      <c r="F490" s="4" t="s">
        <v>1755</v>
      </c>
      <c r="G490" s="4" t="s">
        <v>1756</v>
      </c>
      <c r="H490" s="4" t="s">
        <v>1757</v>
      </c>
      <c r="I490" s="4" t="s">
        <v>16</v>
      </c>
      <c r="J490" s="4" t="s">
        <v>19</v>
      </c>
      <c r="K490" s="4" t="s">
        <v>18</v>
      </c>
      <c r="L490" s="4" t="s">
        <v>19</v>
      </c>
      <c r="M490" s="4" t="s">
        <v>2462</v>
      </c>
      <c r="N490" s="4" t="s">
        <v>19</v>
      </c>
      <c r="O490" s="4" t="s">
        <v>21</v>
      </c>
      <c r="P490" s="25" t="s">
        <v>27</v>
      </c>
    </row>
    <row r="491" spans="1:16" ht="60" customHeight="1">
      <c r="A491" s="13">
        <v>490</v>
      </c>
      <c r="B491" s="4" t="s">
        <v>2608</v>
      </c>
      <c r="C491" s="4" t="s">
        <v>2465</v>
      </c>
      <c r="D491" s="4" t="s">
        <v>1695</v>
      </c>
      <c r="E491" s="4" t="s">
        <v>2609</v>
      </c>
      <c r="F491" s="4" t="s">
        <v>2610</v>
      </c>
      <c r="G491" s="4" t="s">
        <v>2611</v>
      </c>
      <c r="H491" s="4" t="s">
        <v>2612</v>
      </c>
      <c r="I491" s="4" t="s">
        <v>2475</v>
      </c>
      <c r="J491" s="4" t="s">
        <v>19</v>
      </c>
      <c r="K491" s="4" t="s">
        <v>18</v>
      </c>
      <c r="L491" s="4" t="s">
        <v>19</v>
      </c>
      <c r="M491" s="4" t="s">
        <v>2462</v>
      </c>
      <c r="N491" s="4" t="s">
        <v>19</v>
      </c>
      <c r="O491" s="4"/>
      <c r="P491" s="25"/>
    </row>
    <row r="492" spans="1:16" ht="60" customHeight="1">
      <c r="A492" s="13">
        <v>491</v>
      </c>
      <c r="B492" s="4" t="s">
        <v>3051</v>
      </c>
      <c r="C492" s="4" t="s">
        <v>13</v>
      </c>
      <c r="D492" s="4" t="s">
        <v>1695</v>
      </c>
      <c r="E492" s="4" t="s">
        <v>1696</v>
      </c>
      <c r="F492" s="4" t="s">
        <v>3052</v>
      </c>
      <c r="G492" s="4" t="s">
        <v>1698</v>
      </c>
      <c r="H492" s="4" t="s">
        <v>482</v>
      </c>
      <c r="I492" s="4" t="s">
        <v>16</v>
      </c>
      <c r="J492" s="4" t="s">
        <v>19</v>
      </c>
      <c r="K492" s="4" t="s">
        <v>18</v>
      </c>
      <c r="L492" s="4" t="s">
        <v>19</v>
      </c>
      <c r="M492" s="4" t="s">
        <v>2462</v>
      </c>
      <c r="N492" s="4" t="s">
        <v>19</v>
      </c>
      <c r="O492" s="4" t="s">
        <v>21</v>
      </c>
      <c r="P492" s="25" t="s">
        <v>27</v>
      </c>
    </row>
    <row r="493" spans="1:16" ht="60" customHeight="1">
      <c r="A493" s="13">
        <v>492</v>
      </c>
      <c r="B493" s="4" t="s">
        <v>1758</v>
      </c>
      <c r="C493" s="4" t="s">
        <v>13</v>
      </c>
      <c r="D493" s="4" t="s">
        <v>2666</v>
      </c>
      <c r="E493" s="4" t="s">
        <v>1759</v>
      </c>
      <c r="F493" s="4" t="s">
        <v>1760</v>
      </c>
      <c r="G493" s="4" t="s">
        <v>1761</v>
      </c>
      <c r="H493" s="4" t="s">
        <v>1762</v>
      </c>
      <c r="I493" s="4" t="s">
        <v>16</v>
      </c>
      <c r="J493" s="4" t="s">
        <v>1603</v>
      </c>
      <c r="K493" s="4" t="s">
        <v>18</v>
      </c>
      <c r="L493" s="4" t="s">
        <v>19</v>
      </c>
      <c r="M493" s="4" t="s">
        <v>2462</v>
      </c>
      <c r="N493" s="4" t="s">
        <v>19</v>
      </c>
      <c r="O493" s="4" t="s">
        <v>21</v>
      </c>
      <c r="P493" s="25" t="s">
        <v>27</v>
      </c>
    </row>
    <row r="494" spans="1:16" ht="42.6" customHeight="1">
      <c r="A494" s="13">
        <v>493</v>
      </c>
      <c r="B494" s="4" t="s">
        <v>2960</v>
      </c>
      <c r="C494" s="4" t="s">
        <v>13</v>
      </c>
      <c r="D494" s="4" t="s">
        <v>1763</v>
      </c>
      <c r="E494" s="4" t="s">
        <v>1764</v>
      </c>
      <c r="F494" s="4" t="s">
        <v>1765</v>
      </c>
      <c r="G494" s="4" t="s">
        <v>1766</v>
      </c>
      <c r="H494" s="4" t="s">
        <v>1767</v>
      </c>
      <c r="I494" s="4" t="s">
        <v>16</v>
      </c>
      <c r="J494" s="4" t="s">
        <v>19</v>
      </c>
      <c r="K494" s="4" t="s">
        <v>18</v>
      </c>
      <c r="L494" s="4" t="s">
        <v>19</v>
      </c>
      <c r="M494" s="4" t="s">
        <v>2462</v>
      </c>
      <c r="N494" s="4" t="s">
        <v>19</v>
      </c>
      <c r="O494" s="4" t="s">
        <v>21</v>
      </c>
      <c r="P494" s="25" t="s">
        <v>21</v>
      </c>
    </row>
    <row r="495" spans="1:16" ht="42.6" customHeight="1">
      <c r="A495" s="13">
        <v>494</v>
      </c>
      <c r="B495" s="4" t="s">
        <v>1768</v>
      </c>
      <c r="C495" s="4" t="s">
        <v>13</v>
      </c>
      <c r="D495" s="4" t="s">
        <v>1763</v>
      </c>
      <c r="E495" s="4" t="s">
        <v>1769</v>
      </c>
      <c r="F495" s="4" t="s">
        <v>1770</v>
      </c>
      <c r="G495" s="4" t="s">
        <v>1771</v>
      </c>
      <c r="H495" s="4" t="s">
        <v>1767</v>
      </c>
      <c r="I495" s="4" t="s">
        <v>16</v>
      </c>
      <c r="J495" s="4" t="s">
        <v>1603</v>
      </c>
      <c r="K495" s="4" t="s">
        <v>18</v>
      </c>
      <c r="L495" s="4" t="s">
        <v>19</v>
      </c>
      <c r="M495" s="4" t="s">
        <v>2462</v>
      </c>
      <c r="N495" s="4" t="s">
        <v>19</v>
      </c>
      <c r="O495" s="4" t="s">
        <v>21</v>
      </c>
      <c r="P495" s="25" t="s">
        <v>21</v>
      </c>
    </row>
    <row r="496" spans="1:16" ht="42.6" customHeight="1">
      <c r="A496" s="13">
        <v>495</v>
      </c>
      <c r="B496" s="4" t="s">
        <v>2542</v>
      </c>
      <c r="C496" s="4" t="s">
        <v>2465</v>
      </c>
      <c r="D496" s="4" t="s">
        <v>1763</v>
      </c>
      <c r="E496" s="4" t="s">
        <v>2543</v>
      </c>
      <c r="F496" s="4" t="s">
        <v>2544</v>
      </c>
      <c r="G496" s="4" t="s">
        <v>2545</v>
      </c>
      <c r="H496" s="4" t="s">
        <v>2546</v>
      </c>
      <c r="I496" s="4" t="s">
        <v>2475</v>
      </c>
      <c r="J496" s="4" t="s">
        <v>19</v>
      </c>
      <c r="K496" s="4" t="s">
        <v>18</v>
      </c>
      <c r="L496" s="4" t="s">
        <v>19</v>
      </c>
      <c r="M496" s="4" t="s">
        <v>2462</v>
      </c>
      <c r="N496" s="4" t="s">
        <v>19</v>
      </c>
      <c r="O496" s="4"/>
      <c r="P496" s="25"/>
    </row>
    <row r="497" spans="1:16" ht="42.6" customHeight="1">
      <c r="A497" s="13">
        <v>496</v>
      </c>
      <c r="B497" s="4" t="s">
        <v>2547</v>
      </c>
      <c r="C497" s="4" t="s">
        <v>2465</v>
      </c>
      <c r="D497" s="4" t="s">
        <v>1763</v>
      </c>
      <c r="E497" s="4" t="s">
        <v>2548</v>
      </c>
      <c r="F497" s="4" t="s">
        <v>2549</v>
      </c>
      <c r="G497" s="4" t="s">
        <v>1771</v>
      </c>
      <c r="H497" s="4" t="s">
        <v>1767</v>
      </c>
      <c r="I497" s="4" t="s">
        <v>2475</v>
      </c>
      <c r="J497" s="4" t="s">
        <v>19</v>
      </c>
      <c r="K497" s="4" t="s">
        <v>18</v>
      </c>
      <c r="L497" s="4" t="s">
        <v>19</v>
      </c>
      <c r="M497" s="4" t="s">
        <v>2462</v>
      </c>
      <c r="N497" s="4" t="s">
        <v>19</v>
      </c>
      <c r="O497" s="4"/>
      <c r="P497" s="25"/>
    </row>
    <row r="498" spans="1:16" ht="42.6" customHeight="1">
      <c r="A498" s="13">
        <v>497</v>
      </c>
      <c r="B498" s="4" t="s">
        <v>1772</v>
      </c>
      <c r="C498" s="4" t="s">
        <v>13</v>
      </c>
      <c r="D498" s="4" t="s">
        <v>1763</v>
      </c>
      <c r="E498" s="4" t="s">
        <v>1773</v>
      </c>
      <c r="F498" s="4" t="s">
        <v>1774</v>
      </c>
      <c r="G498" s="4" t="s">
        <v>1775</v>
      </c>
      <c r="H498" s="4" t="s">
        <v>64</v>
      </c>
      <c r="I498" s="4" t="s">
        <v>16</v>
      </c>
      <c r="J498" s="4" t="s">
        <v>19</v>
      </c>
      <c r="K498" s="4" t="s">
        <v>18</v>
      </c>
      <c r="L498" s="4" t="s">
        <v>19</v>
      </c>
      <c r="M498" s="4" t="s">
        <v>2462</v>
      </c>
      <c r="N498" s="4" t="s">
        <v>19</v>
      </c>
      <c r="O498" s="4" t="s">
        <v>21</v>
      </c>
      <c r="P498" s="25" t="s">
        <v>27</v>
      </c>
    </row>
    <row r="499" spans="1:16" ht="60" customHeight="1">
      <c r="A499" s="13">
        <v>498</v>
      </c>
      <c r="B499" s="4" t="s">
        <v>1776</v>
      </c>
      <c r="C499" s="4" t="s">
        <v>13</v>
      </c>
      <c r="D499" s="4" t="s">
        <v>1763</v>
      </c>
      <c r="E499" s="4" t="s">
        <v>1777</v>
      </c>
      <c r="F499" s="4" t="s">
        <v>1778</v>
      </c>
      <c r="G499" s="4" t="s">
        <v>1779</v>
      </c>
      <c r="H499" s="4" t="s">
        <v>1780</v>
      </c>
      <c r="I499" s="4" t="s">
        <v>16</v>
      </c>
      <c r="J499" s="4" t="s">
        <v>19</v>
      </c>
      <c r="K499" s="4" t="s">
        <v>18</v>
      </c>
      <c r="L499" s="4" t="s">
        <v>19</v>
      </c>
      <c r="M499" s="4" t="s">
        <v>2462</v>
      </c>
      <c r="N499" s="4" t="s">
        <v>19</v>
      </c>
      <c r="O499" s="4" t="s">
        <v>21</v>
      </c>
      <c r="P499" s="25" t="s">
        <v>27</v>
      </c>
    </row>
    <row r="500" spans="1:16" ht="60" customHeight="1">
      <c r="A500" s="13">
        <v>499</v>
      </c>
      <c r="B500" s="4" t="s">
        <v>1781</v>
      </c>
      <c r="C500" s="4" t="s">
        <v>13</v>
      </c>
      <c r="D500" s="4" t="s">
        <v>1763</v>
      </c>
      <c r="E500" s="4" t="s">
        <v>1782</v>
      </c>
      <c r="F500" s="4" t="s">
        <v>1783</v>
      </c>
      <c r="G500" s="4" t="s">
        <v>1784</v>
      </c>
      <c r="H500" s="4" t="s">
        <v>1785</v>
      </c>
      <c r="I500" s="4" t="s">
        <v>16</v>
      </c>
      <c r="J500" s="4" t="s">
        <v>19</v>
      </c>
      <c r="K500" s="4" t="s">
        <v>18</v>
      </c>
      <c r="L500" s="4" t="s">
        <v>1786</v>
      </c>
      <c r="M500" s="4" t="s">
        <v>2462</v>
      </c>
      <c r="N500" s="4" t="s">
        <v>19</v>
      </c>
      <c r="O500" s="4" t="s">
        <v>21</v>
      </c>
      <c r="P500" s="25" t="s">
        <v>21</v>
      </c>
    </row>
    <row r="501" spans="1:16" ht="60" customHeight="1">
      <c r="A501" s="13">
        <v>500</v>
      </c>
      <c r="B501" s="4" t="s">
        <v>1787</v>
      </c>
      <c r="C501" s="4" t="s">
        <v>13</v>
      </c>
      <c r="D501" s="4" t="s">
        <v>1763</v>
      </c>
      <c r="E501" s="4" t="s">
        <v>1788</v>
      </c>
      <c r="F501" s="4" t="s">
        <v>1789</v>
      </c>
      <c r="G501" s="4" t="s">
        <v>1790</v>
      </c>
      <c r="H501" s="4" t="s">
        <v>1780</v>
      </c>
      <c r="I501" s="4" t="s">
        <v>16</v>
      </c>
      <c r="J501" s="4" t="s">
        <v>1791</v>
      </c>
      <c r="K501" s="4" t="s">
        <v>18</v>
      </c>
      <c r="L501" s="4" t="s">
        <v>19</v>
      </c>
      <c r="M501" s="4" t="s">
        <v>2462</v>
      </c>
      <c r="N501" s="4" t="s">
        <v>20</v>
      </c>
      <c r="O501" s="4" t="s">
        <v>21</v>
      </c>
      <c r="P501" s="25" t="s">
        <v>27</v>
      </c>
    </row>
    <row r="502" spans="1:16" ht="42.6" customHeight="1">
      <c r="A502" s="13">
        <v>501</v>
      </c>
      <c r="B502" s="4" t="s">
        <v>2550</v>
      </c>
      <c r="C502" s="4" t="s">
        <v>13</v>
      </c>
      <c r="D502" s="4" t="s">
        <v>1763</v>
      </c>
      <c r="E502" s="4" t="s">
        <v>2551</v>
      </c>
      <c r="F502" s="4" t="s">
        <v>2552</v>
      </c>
      <c r="G502" s="4" t="s">
        <v>2553</v>
      </c>
      <c r="H502" s="4" t="s">
        <v>2554</v>
      </c>
      <c r="I502" s="4" t="s">
        <v>16</v>
      </c>
      <c r="J502" s="4" t="s">
        <v>19</v>
      </c>
      <c r="K502" s="4" t="s">
        <v>18</v>
      </c>
      <c r="L502" s="4" t="s">
        <v>19</v>
      </c>
      <c r="M502" s="4" t="s">
        <v>2462</v>
      </c>
      <c r="N502" s="4" t="s">
        <v>19</v>
      </c>
      <c r="O502" s="4" t="s">
        <v>21</v>
      </c>
      <c r="P502" s="25" t="s">
        <v>27</v>
      </c>
    </row>
    <row r="503" spans="1:16" ht="60" customHeight="1">
      <c r="A503" s="13">
        <v>502</v>
      </c>
      <c r="B503" s="4" t="s">
        <v>1792</v>
      </c>
      <c r="C503" s="4" t="s">
        <v>13</v>
      </c>
      <c r="D503" s="4" t="s">
        <v>1793</v>
      </c>
      <c r="E503" s="4" t="s">
        <v>1794</v>
      </c>
      <c r="F503" s="4" t="s">
        <v>117</v>
      </c>
      <c r="G503" s="4" t="s">
        <v>1795</v>
      </c>
      <c r="H503" s="4" t="s">
        <v>315</v>
      </c>
      <c r="I503" s="4" t="s">
        <v>16</v>
      </c>
      <c r="J503" s="4" t="s">
        <v>1796</v>
      </c>
      <c r="K503" s="4" t="s">
        <v>18</v>
      </c>
      <c r="L503" s="4" t="s">
        <v>19</v>
      </c>
      <c r="M503" s="4" t="s">
        <v>2462</v>
      </c>
      <c r="N503" s="4" t="s">
        <v>20</v>
      </c>
      <c r="O503" s="4" t="s">
        <v>21</v>
      </c>
      <c r="P503" s="25" t="s">
        <v>27</v>
      </c>
    </row>
    <row r="504" spans="1:16" ht="120" customHeight="1">
      <c r="A504" s="13">
        <v>503</v>
      </c>
      <c r="B504" s="4" t="s">
        <v>1797</v>
      </c>
      <c r="C504" s="4" t="s">
        <v>13</v>
      </c>
      <c r="D504" s="4" t="s">
        <v>1793</v>
      </c>
      <c r="E504" s="4" t="s">
        <v>1798</v>
      </c>
      <c r="F504" s="4" t="s">
        <v>1799</v>
      </c>
      <c r="G504" s="4" t="s">
        <v>1800</v>
      </c>
      <c r="H504" s="4" t="s">
        <v>1801</v>
      </c>
      <c r="I504" s="4" t="s">
        <v>16</v>
      </c>
      <c r="J504" s="4" t="s">
        <v>19</v>
      </c>
      <c r="K504" s="4" t="s">
        <v>1802</v>
      </c>
      <c r="L504" s="4" t="s">
        <v>19</v>
      </c>
      <c r="M504" s="4" t="s">
        <v>2462</v>
      </c>
      <c r="N504" s="4" t="s">
        <v>20</v>
      </c>
      <c r="O504" s="4" t="s">
        <v>21</v>
      </c>
      <c r="P504" s="25" t="s">
        <v>27</v>
      </c>
    </row>
    <row r="505" spans="1:16" ht="100.05" customHeight="1">
      <c r="A505" s="13">
        <v>504</v>
      </c>
      <c r="B505" s="4" t="s">
        <v>1803</v>
      </c>
      <c r="C505" s="4" t="s">
        <v>13</v>
      </c>
      <c r="D505" s="4" t="s">
        <v>1793</v>
      </c>
      <c r="E505" s="4" t="s">
        <v>1804</v>
      </c>
      <c r="F505" s="4" t="s">
        <v>1805</v>
      </c>
      <c r="G505" s="4" t="s">
        <v>1806</v>
      </c>
      <c r="H505" s="4" t="s">
        <v>1801</v>
      </c>
      <c r="I505" s="4" t="s">
        <v>16</v>
      </c>
      <c r="J505" s="4" t="s">
        <v>19</v>
      </c>
      <c r="K505" s="4" t="s">
        <v>1802</v>
      </c>
      <c r="L505" s="4" t="s">
        <v>19</v>
      </c>
      <c r="M505" s="4" t="s">
        <v>2462</v>
      </c>
      <c r="N505" s="4" t="s">
        <v>20</v>
      </c>
      <c r="O505" s="4" t="s">
        <v>21</v>
      </c>
      <c r="P505" s="25" t="s">
        <v>27</v>
      </c>
    </row>
    <row r="506" spans="1:16" ht="60" customHeight="1">
      <c r="A506" s="13">
        <v>505</v>
      </c>
      <c r="B506" s="4" t="s">
        <v>2614</v>
      </c>
      <c r="C506" s="4" t="s">
        <v>2465</v>
      </c>
      <c r="D506" s="4" t="s">
        <v>2686</v>
      </c>
      <c r="E506" s="4" t="s">
        <v>2615</v>
      </c>
      <c r="F506" s="4" t="s">
        <v>2616</v>
      </c>
      <c r="G506" s="4" t="s">
        <v>2246</v>
      </c>
      <c r="H506" s="4" t="s">
        <v>2617</v>
      </c>
      <c r="I506" s="4" t="s">
        <v>174</v>
      </c>
      <c r="J506" s="4" t="s">
        <v>19</v>
      </c>
      <c r="K506" s="4" t="s">
        <v>18</v>
      </c>
      <c r="L506" s="4" t="s">
        <v>19</v>
      </c>
      <c r="M506" s="4" t="s">
        <v>2462</v>
      </c>
      <c r="N506" s="4" t="s">
        <v>19</v>
      </c>
      <c r="O506" s="4"/>
      <c r="P506" s="25" t="s">
        <v>27</v>
      </c>
    </row>
    <row r="507" spans="1:16" ht="42.6" customHeight="1">
      <c r="A507" s="13">
        <v>506</v>
      </c>
      <c r="B507" s="4" t="s">
        <v>788</v>
      </c>
      <c r="C507" s="4" t="s">
        <v>13</v>
      </c>
      <c r="D507" s="4" t="s">
        <v>2686</v>
      </c>
      <c r="E507" s="4" t="s">
        <v>749</v>
      </c>
      <c r="F507" s="4" t="s">
        <v>789</v>
      </c>
      <c r="G507" s="4" t="s">
        <v>790</v>
      </c>
      <c r="H507" s="4" t="s">
        <v>791</v>
      </c>
      <c r="I507" s="4" t="s">
        <v>2474</v>
      </c>
      <c r="J507" s="4" t="s">
        <v>19</v>
      </c>
      <c r="K507" s="4" t="s">
        <v>18</v>
      </c>
      <c r="L507" s="4" t="s">
        <v>19</v>
      </c>
      <c r="M507" s="4" t="s">
        <v>206</v>
      </c>
      <c r="N507" s="4" t="s">
        <v>21</v>
      </c>
      <c r="O507" s="4" t="s">
        <v>21</v>
      </c>
      <c r="P507" s="25" t="s">
        <v>27</v>
      </c>
    </row>
    <row r="508" spans="1:16" ht="42.6" customHeight="1">
      <c r="A508" s="13">
        <v>507</v>
      </c>
      <c r="B508" s="4" t="s">
        <v>2618</v>
      </c>
      <c r="C508" s="4" t="s">
        <v>13</v>
      </c>
      <c r="D508" s="4" t="s">
        <v>2686</v>
      </c>
      <c r="E508" s="4" t="s">
        <v>749</v>
      </c>
      <c r="F508" s="4" t="s">
        <v>783</v>
      </c>
      <c r="G508" s="4" t="s">
        <v>3109</v>
      </c>
      <c r="H508" s="4" t="s">
        <v>482</v>
      </c>
      <c r="I508" s="4" t="s">
        <v>174</v>
      </c>
      <c r="J508" s="4" t="s">
        <v>19</v>
      </c>
      <c r="K508" s="4" t="s">
        <v>18</v>
      </c>
      <c r="L508" s="4" t="s">
        <v>19</v>
      </c>
      <c r="M508" s="4" t="s">
        <v>206</v>
      </c>
      <c r="N508" s="4"/>
      <c r="O508" s="4" t="s">
        <v>21</v>
      </c>
      <c r="P508" s="25" t="s">
        <v>27</v>
      </c>
    </row>
    <row r="509" spans="1:16" ht="42.6" customHeight="1">
      <c r="A509" s="13">
        <v>508</v>
      </c>
      <c r="B509" s="4" t="s">
        <v>891</v>
      </c>
      <c r="C509" s="4" t="s">
        <v>13</v>
      </c>
      <c r="D509" s="4" t="s">
        <v>2686</v>
      </c>
      <c r="E509" s="4" t="s">
        <v>2619</v>
      </c>
      <c r="F509" s="4" t="s">
        <v>893</v>
      </c>
      <c r="G509" s="4" t="s">
        <v>2620</v>
      </c>
      <c r="H509" s="4" t="s">
        <v>2621</v>
      </c>
      <c r="I509" s="4" t="s">
        <v>174</v>
      </c>
      <c r="J509" s="4" t="s">
        <v>2482</v>
      </c>
      <c r="K509" s="4" t="s">
        <v>18</v>
      </c>
      <c r="L509" s="4" t="s">
        <v>19</v>
      </c>
      <c r="M509" s="4" t="s">
        <v>2462</v>
      </c>
      <c r="N509" s="4" t="s">
        <v>20</v>
      </c>
      <c r="O509" s="4" t="s">
        <v>21</v>
      </c>
      <c r="P509" s="25" t="s">
        <v>21</v>
      </c>
    </row>
    <row r="510" spans="1:16" ht="60" customHeight="1">
      <c r="A510" s="13">
        <v>509</v>
      </c>
      <c r="B510" s="4" t="s">
        <v>3054</v>
      </c>
      <c r="C510" s="4" t="s">
        <v>13</v>
      </c>
      <c r="D510" s="4" t="s">
        <v>3053</v>
      </c>
      <c r="E510" s="4" t="s">
        <v>1807</v>
      </c>
      <c r="F510" s="4" t="s">
        <v>109</v>
      </c>
      <c r="G510" s="4" t="s">
        <v>1808</v>
      </c>
      <c r="H510" s="4" t="s">
        <v>15</v>
      </c>
      <c r="I510" s="4" t="s">
        <v>16</v>
      </c>
      <c r="J510" s="4" t="s">
        <v>19</v>
      </c>
      <c r="K510" s="4" t="s">
        <v>18</v>
      </c>
      <c r="L510" s="4" t="s">
        <v>19</v>
      </c>
      <c r="M510" s="4" t="s">
        <v>206</v>
      </c>
      <c r="N510" s="4" t="s">
        <v>21</v>
      </c>
      <c r="O510" s="4"/>
      <c r="P510" s="25" t="s">
        <v>27</v>
      </c>
    </row>
    <row r="511" spans="1:16" ht="60" customHeight="1">
      <c r="A511" s="13">
        <v>510</v>
      </c>
      <c r="B511" s="4" t="s">
        <v>1809</v>
      </c>
      <c r="C511" s="4" t="s">
        <v>13</v>
      </c>
      <c r="D511" s="4" t="s">
        <v>1810</v>
      </c>
      <c r="E511" s="4" t="s">
        <v>1811</v>
      </c>
      <c r="F511" s="4" t="s">
        <v>109</v>
      </c>
      <c r="G511" s="4" t="s">
        <v>1812</v>
      </c>
      <c r="H511" s="4" t="s">
        <v>15</v>
      </c>
      <c r="I511" s="4" t="s">
        <v>16</v>
      </c>
      <c r="J511" s="4" t="s">
        <v>19</v>
      </c>
      <c r="K511" s="4" t="s">
        <v>18</v>
      </c>
      <c r="L511" s="4" t="s">
        <v>19</v>
      </c>
      <c r="M511" s="4" t="s">
        <v>206</v>
      </c>
      <c r="N511" s="4" t="s">
        <v>21</v>
      </c>
      <c r="O511" s="4"/>
      <c r="P511" s="25" t="s">
        <v>27</v>
      </c>
    </row>
    <row r="512" spans="1:16" ht="42.6" customHeight="1">
      <c r="A512" s="13">
        <v>511</v>
      </c>
      <c r="B512" s="4" t="s">
        <v>1813</v>
      </c>
      <c r="C512" s="4" t="s">
        <v>13</v>
      </c>
      <c r="D512" s="4" t="s">
        <v>1810</v>
      </c>
      <c r="E512" s="4" t="s">
        <v>1814</v>
      </c>
      <c r="F512" s="4" t="s">
        <v>109</v>
      </c>
      <c r="G512" s="4" t="s">
        <v>1815</v>
      </c>
      <c r="H512" s="4" t="s">
        <v>15</v>
      </c>
      <c r="I512" s="4" t="s">
        <v>16</v>
      </c>
      <c r="J512" s="4" t="s">
        <v>19</v>
      </c>
      <c r="K512" s="4" t="s">
        <v>18</v>
      </c>
      <c r="L512" s="4" t="s">
        <v>19</v>
      </c>
      <c r="M512" s="4" t="s">
        <v>206</v>
      </c>
      <c r="N512" s="4" t="s">
        <v>21</v>
      </c>
      <c r="O512" s="4"/>
      <c r="P512" s="25" t="s">
        <v>27</v>
      </c>
    </row>
    <row r="513" spans="1:16" ht="42.6" customHeight="1">
      <c r="A513" s="13">
        <v>512</v>
      </c>
      <c r="B513" s="4" t="s">
        <v>1816</v>
      </c>
      <c r="C513" s="4" t="s">
        <v>13</v>
      </c>
      <c r="D513" s="4" t="s">
        <v>1810</v>
      </c>
      <c r="E513" s="4" t="s">
        <v>1817</v>
      </c>
      <c r="F513" s="4" t="s">
        <v>1818</v>
      </c>
      <c r="G513" s="4" t="s">
        <v>1819</v>
      </c>
      <c r="H513" s="4" t="s">
        <v>15</v>
      </c>
      <c r="I513" s="4" t="s">
        <v>16</v>
      </c>
      <c r="J513" s="4" t="s">
        <v>19</v>
      </c>
      <c r="K513" s="4" t="s">
        <v>18</v>
      </c>
      <c r="L513" s="4" t="s">
        <v>19</v>
      </c>
      <c r="M513" s="4" t="s">
        <v>206</v>
      </c>
      <c r="N513" s="4" t="s">
        <v>21</v>
      </c>
      <c r="O513" s="4"/>
      <c r="P513" s="25" t="s">
        <v>27</v>
      </c>
    </row>
    <row r="514" spans="1:16" ht="42.6" customHeight="1">
      <c r="A514" s="13">
        <v>513</v>
      </c>
      <c r="B514" s="4" t="s">
        <v>1820</v>
      </c>
      <c r="C514" s="4" t="s">
        <v>13</v>
      </c>
      <c r="D514" s="4" t="s">
        <v>1810</v>
      </c>
      <c r="E514" s="4" t="s">
        <v>1821</v>
      </c>
      <c r="F514" s="4" t="s">
        <v>2656</v>
      </c>
      <c r="G514" s="4" t="s">
        <v>1812</v>
      </c>
      <c r="H514" s="4" t="s">
        <v>15</v>
      </c>
      <c r="I514" s="4" t="s">
        <v>174</v>
      </c>
      <c r="J514" s="4" t="s">
        <v>19</v>
      </c>
      <c r="K514" s="4" t="s">
        <v>18</v>
      </c>
      <c r="L514" s="4" t="s">
        <v>19</v>
      </c>
      <c r="M514" s="4" t="s">
        <v>206</v>
      </c>
      <c r="N514" s="4" t="s">
        <v>21</v>
      </c>
      <c r="O514" s="4"/>
      <c r="P514" s="25" t="s">
        <v>27</v>
      </c>
    </row>
    <row r="515" spans="1:16" ht="42.6" customHeight="1">
      <c r="A515" s="13">
        <v>514</v>
      </c>
      <c r="B515" s="4" t="s">
        <v>1822</v>
      </c>
      <c r="C515" s="4" t="s">
        <v>13</v>
      </c>
      <c r="D515" s="4" t="s">
        <v>1810</v>
      </c>
      <c r="E515" s="4" t="s">
        <v>1823</v>
      </c>
      <c r="F515" s="4" t="s">
        <v>109</v>
      </c>
      <c r="G515" s="4" t="s">
        <v>1812</v>
      </c>
      <c r="H515" s="4" t="s">
        <v>15</v>
      </c>
      <c r="I515" s="4" t="s">
        <v>16</v>
      </c>
      <c r="J515" s="4" t="s">
        <v>19</v>
      </c>
      <c r="K515" s="4" t="s">
        <v>18</v>
      </c>
      <c r="L515" s="4" t="s">
        <v>19</v>
      </c>
      <c r="M515" s="4" t="s">
        <v>206</v>
      </c>
      <c r="N515" s="4" t="s">
        <v>21</v>
      </c>
      <c r="O515" s="4"/>
      <c r="P515" s="25" t="s">
        <v>27</v>
      </c>
    </row>
    <row r="516" spans="1:16" ht="42.6" customHeight="1">
      <c r="A516" s="13">
        <v>515</v>
      </c>
      <c r="B516" s="4" t="s">
        <v>3110</v>
      </c>
      <c r="C516" s="4" t="s">
        <v>13</v>
      </c>
      <c r="D516" s="4" t="s">
        <v>1810</v>
      </c>
      <c r="E516" s="4" t="s">
        <v>1824</v>
      </c>
      <c r="F516" s="4" t="s">
        <v>109</v>
      </c>
      <c r="G516" s="4" t="s">
        <v>1815</v>
      </c>
      <c r="H516" s="4" t="s">
        <v>15</v>
      </c>
      <c r="I516" s="4" t="s">
        <v>16</v>
      </c>
      <c r="J516" s="4" t="s">
        <v>19</v>
      </c>
      <c r="K516" s="4" t="s">
        <v>18</v>
      </c>
      <c r="L516" s="4" t="s">
        <v>19</v>
      </c>
      <c r="M516" s="4" t="s">
        <v>206</v>
      </c>
      <c r="N516" s="4" t="s">
        <v>21</v>
      </c>
      <c r="O516" s="4"/>
      <c r="P516" s="25" t="s">
        <v>27</v>
      </c>
    </row>
    <row r="517" spans="1:16" ht="42.6" customHeight="1">
      <c r="A517" s="13">
        <v>516</v>
      </c>
      <c r="B517" s="4" t="s">
        <v>1825</v>
      </c>
      <c r="C517" s="4" t="s">
        <v>13</v>
      </c>
      <c r="D517" s="4" t="s">
        <v>3055</v>
      </c>
      <c r="E517" s="4" t="s">
        <v>1826</v>
      </c>
      <c r="F517" s="4" t="s">
        <v>1827</v>
      </c>
      <c r="G517" s="4" t="s">
        <v>1812</v>
      </c>
      <c r="H517" s="4" t="s">
        <v>15</v>
      </c>
      <c r="I517" s="4" t="s">
        <v>16</v>
      </c>
      <c r="J517" s="4" t="s">
        <v>19</v>
      </c>
      <c r="K517" s="4" t="s">
        <v>18</v>
      </c>
      <c r="L517" s="4" t="s">
        <v>19</v>
      </c>
      <c r="M517" s="4" t="s">
        <v>206</v>
      </c>
      <c r="N517" s="4" t="s">
        <v>21</v>
      </c>
      <c r="O517" s="4" t="s">
        <v>21</v>
      </c>
      <c r="P517" s="25" t="s">
        <v>27</v>
      </c>
    </row>
    <row r="518" spans="1:16" ht="42.6" customHeight="1">
      <c r="A518" s="13">
        <v>517</v>
      </c>
      <c r="B518" s="4" t="s">
        <v>1861</v>
      </c>
      <c r="C518" s="4" t="s">
        <v>13</v>
      </c>
      <c r="D518" s="4" t="s">
        <v>2967</v>
      </c>
      <c r="E518" s="4" t="s">
        <v>1862</v>
      </c>
      <c r="F518" s="4" t="s">
        <v>1863</v>
      </c>
      <c r="G518" s="4" t="s">
        <v>1864</v>
      </c>
      <c r="H518" s="4" t="s">
        <v>1865</v>
      </c>
      <c r="I518" s="4" t="s">
        <v>16</v>
      </c>
      <c r="J518" s="4" t="s">
        <v>1866</v>
      </c>
      <c r="K518" s="4" t="s">
        <v>18</v>
      </c>
      <c r="L518" s="4" t="s">
        <v>19</v>
      </c>
      <c r="M518" s="4" t="s">
        <v>2462</v>
      </c>
      <c r="N518" s="4" t="s">
        <v>19</v>
      </c>
      <c r="O518" s="4" t="s">
        <v>21</v>
      </c>
      <c r="P518" s="25" t="s">
        <v>21</v>
      </c>
    </row>
    <row r="519" spans="1:16" ht="60" customHeight="1">
      <c r="A519" s="13">
        <v>518</v>
      </c>
      <c r="B519" s="4" t="s">
        <v>1867</v>
      </c>
      <c r="C519" s="4" t="s">
        <v>13</v>
      </c>
      <c r="D519" s="4" t="s">
        <v>621</v>
      </c>
      <c r="E519" s="4" t="s">
        <v>1868</v>
      </c>
      <c r="F519" s="4" t="s">
        <v>1869</v>
      </c>
      <c r="G519" s="4" t="s">
        <v>1870</v>
      </c>
      <c r="H519" s="4" t="s">
        <v>1871</v>
      </c>
      <c r="I519" s="4" t="s">
        <v>16</v>
      </c>
      <c r="J519" s="4" t="s">
        <v>1872</v>
      </c>
      <c r="K519" s="4" t="s">
        <v>18</v>
      </c>
      <c r="L519" s="4" t="s">
        <v>19</v>
      </c>
      <c r="M519" s="4" t="s">
        <v>2462</v>
      </c>
      <c r="N519" s="4" t="s">
        <v>20</v>
      </c>
      <c r="O519" s="4" t="s">
        <v>21</v>
      </c>
      <c r="P519" s="25" t="s">
        <v>21</v>
      </c>
    </row>
    <row r="520" spans="1:16" ht="60" customHeight="1">
      <c r="A520" s="13">
        <v>519</v>
      </c>
      <c r="B520" s="4" t="s">
        <v>1873</v>
      </c>
      <c r="C520" s="4" t="s">
        <v>13</v>
      </c>
      <c r="D520" s="4" t="s">
        <v>621</v>
      </c>
      <c r="E520" s="4" t="s">
        <v>1874</v>
      </c>
      <c r="F520" s="4" t="s">
        <v>474</v>
      </c>
      <c r="G520" s="4" t="s">
        <v>1875</v>
      </c>
      <c r="H520" s="4" t="s">
        <v>1876</v>
      </c>
      <c r="I520" s="4" t="s">
        <v>16</v>
      </c>
      <c r="J520" s="4" t="s">
        <v>19</v>
      </c>
      <c r="K520" s="4" t="s">
        <v>18</v>
      </c>
      <c r="L520" s="4" t="s">
        <v>19</v>
      </c>
      <c r="M520" s="4" t="s">
        <v>2462</v>
      </c>
      <c r="N520" s="4" t="s">
        <v>19</v>
      </c>
      <c r="O520" s="4" t="s">
        <v>21</v>
      </c>
      <c r="P520" s="25" t="s">
        <v>27</v>
      </c>
    </row>
    <row r="521" spans="1:16" ht="60" customHeight="1">
      <c r="A521" s="13">
        <v>520</v>
      </c>
      <c r="B521" s="4" t="s">
        <v>1877</v>
      </c>
      <c r="C521" s="4" t="s">
        <v>13</v>
      </c>
      <c r="D521" s="4" t="s">
        <v>621</v>
      </c>
      <c r="E521" s="4" t="s">
        <v>1878</v>
      </c>
      <c r="F521" s="4" t="s">
        <v>1879</v>
      </c>
      <c r="G521" s="4" t="s">
        <v>1880</v>
      </c>
      <c r="H521" s="4" t="s">
        <v>215</v>
      </c>
      <c r="I521" s="4" t="s">
        <v>16</v>
      </c>
      <c r="J521" s="4" t="s">
        <v>19</v>
      </c>
      <c r="K521" s="4" t="s">
        <v>18</v>
      </c>
      <c r="L521" s="4" t="s">
        <v>19</v>
      </c>
      <c r="M521" s="4" t="s">
        <v>2462</v>
      </c>
      <c r="N521" s="4" t="s">
        <v>19</v>
      </c>
      <c r="O521" s="4" t="s">
        <v>21</v>
      </c>
      <c r="P521" s="25" t="s">
        <v>27</v>
      </c>
    </row>
    <row r="522" spans="1:16" ht="42.6" customHeight="1">
      <c r="A522" s="13">
        <v>521</v>
      </c>
      <c r="B522" s="4" t="s">
        <v>1881</v>
      </c>
      <c r="C522" s="4" t="s">
        <v>13</v>
      </c>
      <c r="D522" s="4" t="s">
        <v>621</v>
      </c>
      <c r="E522" s="4" t="s">
        <v>1878</v>
      </c>
      <c r="F522" s="4" t="s">
        <v>1879</v>
      </c>
      <c r="G522" s="4" t="s">
        <v>1880</v>
      </c>
      <c r="H522" s="4" t="s">
        <v>215</v>
      </c>
      <c r="I522" s="4" t="s">
        <v>16</v>
      </c>
      <c r="J522" s="4" t="s">
        <v>19</v>
      </c>
      <c r="K522" s="4" t="s">
        <v>18</v>
      </c>
      <c r="L522" s="4" t="s">
        <v>19</v>
      </c>
      <c r="M522" s="4" t="s">
        <v>2462</v>
      </c>
      <c r="N522" s="4" t="s">
        <v>19</v>
      </c>
      <c r="O522" s="4" t="s">
        <v>21</v>
      </c>
      <c r="P522" s="25" t="s">
        <v>27</v>
      </c>
    </row>
    <row r="523" spans="1:16" ht="60" customHeight="1">
      <c r="A523" s="13">
        <v>522</v>
      </c>
      <c r="B523" s="4" t="s">
        <v>2260</v>
      </c>
      <c r="C523" s="4" t="s">
        <v>2261</v>
      </c>
      <c r="D523" s="4" t="s">
        <v>2262</v>
      </c>
      <c r="E523" s="4" t="s">
        <v>2263</v>
      </c>
      <c r="F523" s="4" t="s">
        <v>2264</v>
      </c>
      <c r="G523" s="4" t="s">
        <v>2265</v>
      </c>
      <c r="H523" s="4" t="s">
        <v>2266</v>
      </c>
      <c r="I523" s="4" t="s">
        <v>16</v>
      </c>
      <c r="J523" s="4" t="s">
        <v>19</v>
      </c>
      <c r="K523" s="4" t="s">
        <v>18</v>
      </c>
      <c r="L523" s="4" t="s">
        <v>19</v>
      </c>
      <c r="M523" s="4" t="s">
        <v>2462</v>
      </c>
      <c r="N523" s="4" t="s">
        <v>20</v>
      </c>
      <c r="O523" s="4" t="s">
        <v>21</v>
      </c>
      <c r="P523" s="25" t="s">
        <v>27</v>
      </c>
    </row>
    <row r="524" spans="1:16" ht="42.6" customHeight="1">
      <c r="A524" s="13">
        <v>523</v>
      </c>
      <c r="B524" s="4" t="s">
        <v>2267</v>
      </c>
      <c r="C524" s="4" t="s">
        <v>2261</v>
      </c>
      <c r="D524" s="4" t="s">
        <v>2262</v>
      </c>
      <c r="E524" s="4" t="s">
        <v>2268</v>
      </c>
      <c r="F524" s="4" t="s">
        <v>2021</v>
      </c>
      <c r="G524" s="4" t="s">
        <v>2269</v>
      </c>
      <c r="H524" s="4" t="s">
        <v>2270</v>
      </c>
      <c r="I524" s="4" t="s">
        <v>16</v>
      </c>
      <c r="J524" s="4" t="s">
        <v>19</v>
      </c>
      <c r="K524" s="4" t="s">
        <v>18</v>
      </c>
      <c r="L524" s="4" t="s">
        <v>19</v>
      </c>
      <c r="M524" s="4" t="s">
        <v>2462</v>
      </c>
      <c r="N524" s="4" t="s">
        <v>20</v>
      </c>
      <c r="O524" s="4" t="s">
        <v>21</v>
      </c>
      <c r="P524" s="25" t="s">
        <v>27</v>
      </c>
    </row>
    <row r="525" spans="1:16" ht="42.6" customHeight="1">
      <c r="A525" s="13">
        <v>524</v>
      </c>
      <c r="B525" s="4" t="s">
        <v>3046</v>
      </c>
      <c r="C525" s="4" t="s">
        <v>2261</v>
      </c>
      <c r="D525" s="4" t="s">
        <v>2968</v>
      </c>
      <c r="E525" s="4" t="s">
        <v>2271</v>
      </c>
      <c r="F525" s="4" t="s">
        <v>2272</v>
      </c>
      <c r="G525" s="4" t="s">
        <v>1864</v>
      </c>
      <c r="H525" s="4" t="s">
        <v>2273</v>
      </c>
      <c r="I525" s="4" t="s">
        <v>16</v>
      </c>
      <c r="J525" s="4" t="s">
        <v>2961</v>
      </c>
      <c r="K525" s="4" t="s">
        <v>18</v>
      </c>
      <c r="L525" s="4" t="s">
        <v>19</v>
      </c>
      <c r="M525" s="4" t="s">
        <v>2462</v>
      </c>
      <c r="N525" s="4" t="s">
        <v>19</v>
      </c>
      <c r="O525" s="4" t="s">
        <v>21</v>
      </c>
      <c r="P525" s="25" t="s">
        <v>21</v>
      </c>
    </row>
    <row r="526" spans="1:16" ht="42.6" customHeight="1">
      <c r="A526" s="13">
        <v>525</v>
      </c>
      <c r="B526" s="4" t="s">
        <v>2274</v>
      </c>
      <c r="C526" s="4" t="s">
        <v>2261</v>
      </c>
      <c r="D526" s="4" t="s">
        <v>2275</v>
      </c>
      <c r="E526" s="4" t="s">
        <v>2276</v>
      </c>
      <c r="F526" s="4" t="s">
        <v>2277</v>
      </c>
      <c r="G526" s="4" t="s">
        <v>2278</v>
      </c>
      <c r="H526" s="4" t="s">
        <v>2279</v>
      </c>
      <c r="I526" s="4" t="s">
        <v>16</v>
      </c>
      <c r="J526" s="4" t="s">
        <v>19</v>
      </c>
      <c r="K526" s="4" t="s">
        <v>18</v>
      </c>
      <c r="L526" s="4" t="s">
        <v>19</v>
      </c>
      <c r="M526" s="4" t="s">
        <v>2462</v>
      </c>
      <c r="N526" s="4" t="s">
        <v>20</v>
      </c>
      <c r="O526" s="4" t="s">
        <v>21</v>
      </c>
      <c r="P526" s="25" t="s">
        <v>27</v>
      </c>
    </row>
    <row r="527" spans="1:16" ht="79.95" customHeight="1">
      <c r="A527" s="13">
        <v>526</v>
      </c>
      <c r="B527" s="4" t="s">
        <v>3114</v>
      </c>
      <c r="C527" s="4" t="s">
        <v>2261</v>
      </c>
      <c r="D527" s="4" t="s">
        <v>2275</v>
      </c>
      <c r="E527" s="4" t="s">
        <v>3115</v>
      </c>
      <c r="F527" s="4" t="s">
        <v>3116</v>
      </c>
      <c r="G527" s="4" t="s">
        <v>3117</v>
      </c>
      <c r="H527" s="4" t="s">
        <v>3002</v>
      </c>
      <c r="I527" s="4" t="s">
        <v>16</v>
      </c>
      <c r="J527" s="4" t="s">
        <v>19</v>
      </c>
      <c r="K527" s="4" t="s">
        <v>18</v>
      </c>
      <c r="L527" s="4" t="s">
        <v>19</v>
      </c>
      <c r="M527" s="4" t="s">
        <v>2462</v>
      </c>
      <c r="N527" s="4" t="s">
        <v>20</v>
      </c>
      <c r="O527" s="4" t="s">
        <v>21</v>
      </c>
      <c r="P527" s="25" t="s">
        <v>21</v>
      </c>
    </row>
    <row r="528" spans="1:16" ht="79.95" customHeight="1">
      <c r="A528" s="13">
        <v>527</v>
      </c>
      <c r="B528" s="4" t="s">
        <v>3003</v>
      </c>
      <c r="C528" s="4" t="s">
        <v>2261</v>
      </c>
      <c r="D528" s="4" t="s">
        <v>2275</v>
      </c>
      <c r="E528" s="4" t="s">
        <v>3004</v>
      </c>
      <c r="F528" s="4" t="s">
        <v>3118</v>
      </c>
      <c r="G528" s="4" t="s">
        <v>3005</v>
      </c>
      <c r="H528" s="4" t="s">
        <v>3006</v>
      </c>
      <c r="I528" s="4" t="s">
        <v>16</v>
      </c>
      <c r="J528" s="4" t="s">
        <v>19</v>
      </c>
      <c r="K528" s="4" t="s">
        <v>18</v>
      </c>
      <c r="L528" s="4" t="s">
        <v>19</v>
      </c>
      <c r="M528" s="4" t="s">
        <v>2462</v>
      </c>
      <c r="N528" s="4" t="s">
        <v>20</v>
      </c>
      <c r="O528" s="4" t="s">
        <v>21</v>
      </c>
      <c r="P528" s="25" t="s">
        <v>21</v>
      </c>
    </row>
    <row r="529" spans="1:16" ht="42.6" customHeight="1">
      <c r="A529" s="13">
        <v>528</v>
      </c>
      <c r="B529" s="4" t="s">
        <v>2281</v>
      </c>
      <c r="C529" s="4" t="s">
        <v>2261</v>
      </c>
      <c r="D529" s="4" t="s">
        <v>2275</v>
      </c>
      <c r="E529" s="4" t="s">
        <v>2282</v>
      </c>
      <c r="F529" s="4" t="s">
        <v>2283</v>
      </c>
      <c r="G529" s="4" t="s">
        <v>2278</v>
      </c>
      <c r="H529" s="4" t="s">
        <v>2279</v>
      </c>
      <c r="I529" s="4" t="s">
        <v>16</v>
      </c>
      <c r="J529" s="4" t="s">
        <v>19</v>
      </c>
      <c r="K529" s="4" t="s">
        <v>18</v>
      </c>
      <c r="L529" s="4" t="s">
        <v>19</v>
      </c>
      <c r="M529" s="4" t="s">
        <v>2462</v>
      </c>
      <c r="N529" s="4" t="s">
        <v>20</v>
      </c>
      <c r="O529" s="4" t="s">
        <v>21</v>
      </c>
      <c r="P529" s="25" t="s">
        <v>27</v>
      </c>
    </row>
    <row r="530" spans="1:16" ht="79.95" customHeight="1">
      <c r="A530" s="13">
        <v>529</v>
      </c>
      <c r="B530" s="4" t="s">
        <v>3119</v>
      </c>
      <c r="C530" s="4" t="s">
        <v>2261</v>
      </c>
      <c r="D530" s="4" t="s">
        <v>3007</v>
      </c>
      <c r="E530" s="4" t="s">
        <v>3120</v>
      </c>
      <c r="F530" s="4" t="s">
        <v>2280</v>
      </c>
      <c r="G530" s="4" t="s">
        <v>3121</v>
      </c>
      <c r="H530" s="4" t="s">
        <v>2284</v>
      </c>
      <c r="I530" s="4" t="s">
        <v>16</v>
      </c>
      <c r="J530" s="4" t="s">
        <v>19</v>
      </c>
      <c r="K530" s="4" t="s">
        <v>18</v>
      </c>
      <c r="L530" s="4" t="s">
        <v>19</v>
      </c>
      <c r="M530" s="4" t="s">
        <v>2462</v>
      </c>
      <c r="N530" s="4" t="s">
        <v>19</v>
      </c>
      <c r="O530" s="4" t="s">
        <v>21</v>
      </c>
      <c r="P530" s="25" t="s">
        <v>21</v>
      </c>
    </row>
    <row r="531" spans="1:16" ht="60" customHeight="1">
      <c r="A531" s="13">
        <v>530</v>
      </c>
      <c r="B531" s="4" t="s">
        <v>2285</v>
      </c>
      <c r="C531" s="4" t="s">
        <v>2261</v>
      </c>
      <c r="D531" s="4" t="s">
        <v>2275</v>
      </c>
      <c r="E531" s="4" t="s">
        <v>3122</v>
      </c>
      <c r="F531" s="4" t="s">
        <v>2286</v>
      </c>
      <c r="G531" s="4" t="s">
        <v>3121</v>
      </c>
      <c r="H531" s="4" t="s">
        <v>2287</v>
      </c>
      <c r="I531" s="4" t="s">
        <v>16</v>
      </c>
      <c r="J531" s="4" t="s">
        <v>19</v>
      </c>
      <c r="K531" s="4" t="s">
        <v>18</v>
      </c>
      <c r="L531" s="4" t="s">
        <v>19</v>
      </c>
      <c r="M531" s="4" t="s">
        <v>2462</v>
      </c>
      <c r="N531" s="4" t="s">
        <v>20</v>
      </c>
      <c r="O531" s="4" t="s">
        <v>21</v>
      </c>
      <c r="P531" s="25" t="s">
        <v>21</v>
      </c>
    </row>
    <row r="532" spans="1:16" ht="100.05" customHeight="1">
      <c r="A532" s="13">
        <v>531</v>
      </c>
      <c r="B532" s="4" t="s">
        <v>2288</v>
      </c>
      <c r="C532" s="4" t="s">
        <v>2261</v>
      </c>
      <c r="D532" s="4" t="s">
        <v>2275</v>
      </c>
      <c r="E532" s="4" t="s">
        <v>3123</v>
      </c>
      <c r="F532" s="4" t="s">
        <v>2289</v>
      </c>
      <c r="G532" s="4" t="s">
        <v>2290</v>
      </c>
      <c r="H532" s="4" t="s">
        <v>2291</v>
      </c>
      <c r="I532" s="4" t="s">
        <v>174</v>
      </c>
      <c r="J532" s="4" t="s">
        <v>19</v>
      </c>
      <c r="K532" s="4" t="s">
        <v>18</v>
      </c>
      <c r="L532" s="4" t="s">
        <v>19</v>
      </c>
      <c r="M532" s="4" t="s">
        <v>2462</v>
      </c>
      <c r="N532" s="4" t="s">
        <v>19</v>
      </c>
      <c r="O532" s="4" t="s">
        <v>21</v>
      </c>
      <c r="P532" s="25" t="s">
        <v>21</v>
      </c>
    </row>
    <row r="533" spans="1:16" ht="60" customHeight="1">
      <c r="A533" s="13">
        <v>532</v>
      </c>
      <c r="B533" s="4" t="s">
        <v>2292</v>
      </c>
      <c r="C533" s="4" t="s">
        <v>2261</v>
      </c>
      <c r="D533" s="4" t="s">
        <v>2275</v>
      </c>
      <c r="E533" s="4" t="s">
        <v>2293</v>
      </c>
      <c r="F533" s="4" t="s">
        <v>2294</v>
      </c>
      <c r="G533" s="4" t="s">
        <v>2295</v>
      </c>
      <c r="H533" s="4" t="s">
        <v>2291</v>
      </c>
      <c r="I533" s="4" t="s">
        <v>174</v>
      </c>
      <c r="J533" s="4" t="s">
        <v>19</v>
      </c>
      <c r="K533" s="4" t="s">
        <v>18</v>
      </c>
      <c r="L533" s="4" t="s">
        <v>19</v>
      </c>
      <c r="M533" s="4" t="s">
        <v>2462</v>
      </c>
      <c r="N533" s="4" t="s">
        <v>19</v>
      </c>
      <c r="O533" s="4" t="s">
        <v>21</v>
      </c>
      <c r="P533" s="25" t="s">
        <v>21</v>
      </c>
    </row>
    <row r="534" spans="1:16" ht="60" customHeight="1">
      <c r="A534" s="13">
        <v>533</v>
      </c>
      <c r="B534" s="4" t="s">
        <v>2296</v>
      </c>
      <c r="C534" s="4" t="s">
        <v>2261</v>
      </c>
      <c r="D534" s="4" t="s">
        <v>2297</v>
      </c>
      <c r="E534" s="4" t="s">
        <v>2298</v>
      </c>
      <c r="F534" s="4" t="s">
        <v>2299</v>
      </c>
      <c r="G534" s="4" t="s">
        <v>2300</v>
      </c>
      <c r="H534" s="4" t="s">
        <v>2301</v>
      </c>
      <c r="I534" s="4" t="s">
        <v>16</v>
      </c>
      <c r="J534" s="4" t="s">
        <v>19</v>
      </c>
      <c r="K534" s="4" t="s">
        <v>18</v>
      </c>
      <c r="L534" s="4" t="s">
        <v>19</v>
      </c>
      <c r="M534" s="4" t="s">
        <v>2462</v>
      </c>
      <c r="N534" s="4" t="s">
        <v>20</v>
      </c>
      <c r="O534" s="4" t="s">
        <v>21</v>
      </c>
      <c r="P534" s="25" t="s">
        <v>27</v>
      </c>
    </row>
    <row r="535" spans="1:16" ht="60" customHeight="1">
      <c r="A535" s="13">
        <v>534</v>
      </c>
      <c r="B535" s="4" t="s">
        <v>2302</v>
      </c>
      <c r="C535" s="4" t="s">
        <v>2261</v>
      </c>
      <c r="D535" s="4" t="s">
        <v>2297</v>
      </c>
      <c r="E535" s="4" t="s">
        <v>2303</v>
      </c>
      <c r="F535" s="4" t="s">
        <v>474</v>
      </c>
      <c r="G535" s="4" t="s">
        <v>2304</v>
      </c>
      <c r="H535" s="4" t="s">
        <v>15</v>
      </c>
      <c r="I535" s="4" t="s">
        <v>16</v>
      </c>
      <c r="J535" s="4" t="s">
        <v>19</v>
      </c>
      <c r="K535" s="4" t="s">
        <v>18</v>
      </c>
      <c r="L535" s="4" t="s">
        <v>19</v>
      </c>
      <c r="M535" s="4" t="s">
        <v>206</v>
      </c>
      <c r="N535" s="4" t="s">
        <v>21</v>
      </c>
      <c r="O535" s="4"/>
      <c r="P535" s="25"/>
    </row>
    <row r="536" spans="1:16" ht="42.6" customHeight="1">
      <c r="A536" s="13">
        <v>535</v>
      </c>
      <c r="B536" s="4" t="s">
        <v>2305</v>
      </c>
      <c r="C536" s="4" t="s">
        <v>2261</v>
      </c>
      <c r="D536" s="4" t="s">
        <v>2297</v>
      </c>
      <c r="E536" s="4" t="s">
        <v>2306</v>
      </c>
      <c r="F536" s="4" t="s">
        <v>2307</v>
      </c>
      <c r="G536" s="4" t="s">
        <v>2308</v>
      </c>
      <c r="H536" s="4" t="s">
        <v>2309</v>
      </c>
      <c r="I536" s="4" t="s">
        <v>16</v>
      </c>
      <c r="J536" s="4" t="s">
        <v>2310</v>
      </c>
      <c r="K536" s="4" t="s">
        <v>18</v>
      </c>
      <c r="L536" s="4" t="s">
        <v>19</v>
      </c>
      <c r="M536" s="4" t="s">
        <v>2462</v>
      </c>
      <c r="N536" s="4" t="s">
        <v>20</v>
      </c>
      <c r="O536" s="4" t="s">
        <v>21</v>
      </c>
      <c r="P536" s="25" t="s">
        <v>21</v>
      </c>
    </row>
    <row r="537" spans="1:16" ht="60" customHeight="1">
      <c r="A537" s="13">
        <v>536</v>
      </c>
      <c r="B537" s="4" t="s">
        <v>3008</v>
      </c>
      <c r="C537" s="4" t="s">
        <v>2261</v>
      </c>
      <c r="D537" s="4" t="s">
        <v>2275</v>
      </c>
      <c r="E537" s="4" t="s">
        <v>2311</v>
      </c>
      <c r="F537" s="4" t="s">
        <v>3124</v>
      </c>
      <c r="G537" s="4" t="s">
        <v>2312</v>
      </c>
      <c r="H537" s="4" t="s">
        <v>2313</v>
      </c>
      <c r="I537" s="4" t="s">
        <v>16</v>
      </c>
      <c r="J537" s="4" t="s">
        <v>19</v>
      </c>
      <c r="K537" s="4" t="s">
        <v>18</v>
      </c>
      <c r="L537" s="4" t="s">
        <v>19</v>
      </c>
      <c r="M537" s="4" t="s">
        <v>2462</v>
      </c>
      <c r="N537" s="4" t="s">
        <v>19</v>
      </c>
      <c r="O537" s="4" t="s">
        <v>21</v>
      </c>
      <c r="P537" s="25" t="s">
        <v>21</v>
      </c>
    </row>
    <row r="538" spans="1:16" ht="60" customHeight="1">
      <c r="A538" s="13">
        <v>537</v>
      </c>
      <c r="B538" s="4" t="s">
        <v>2515</v>
      </c>
      <c r="C538" s="4" t="s">
        <v>2261</v>
      </c>
      <c r="D538" s="4" t="s">
        <v>2275</v>
      </c>
      <c r="E538" s="4" t="s">
        <v>2516</v>
      </c>
      <c r="F538" s="4" t="s">
        <v>2517</v>
      </c>
      <c r="G538" s="4" t="s">
        <v>2278</v>
      </c>
      <c r="H538" s="4" t="s">
        <v>2518</v>
      </c>
      <c r="I538" s="4" t="s">
        <v>2475</v>
      </c>
      <c r="J538" s="4" t="s">
        <v>19</v>
      </c>
      <c r="K538" s="4" t="s">
        <v>18</v>
      </c>
      <c r="L538" s="4" t="s">
        <v>19</v>
      </c>
      <c r="M538" s="4" t="s">
        <v>2462</v>
      </c>
      <c r="N538" s="4" t="s">
        <v>19</v>
      </c>
      <c r="O538" s="4"/>
      <c r="P538" s="25" t="s">
        <v>27</v>
      </c>
    </row>
    <row r="539" spans="1:16" ht="60" customHeight="1">
      <c r="A539" s="13">
        <v>538</v>
      </c>
      <c r="B539" s="4" t="s">
        <v>2314</v>
      </c>
      <c r="C539" s="4" t="s">
        <v>2261</v>
      </c>
      <c r="D539" s="4" t="s">
        <v>2297</v>
      </c>
      <c r="E539" s="4" t="s">
        <v>2315</v>
      </c>
      <c r="F539" s="4" t="s">
        <v>2316</v>
      </c>
      <c r="G539" s="4" t="s">
        <v>2317</v>
      </c>
      <c r="H539" s="4" t="s">
        <v>2318</v>
      </c>
      <c r="I539" s="4" t="s">
        <v>16</v>
      </c>
      <c r="J539" s="4" t="s">
        <v>19</v>
      </c>
      <c r="K539" s="4" t="s">
        <v>18</v>
      </c>
      <c r="L539" s="4" t="s">
        <v>19</v>
      </c>
      <c r="M539" s="4" t="s">
        <v>2462</v>
      </c>
      <c r="N539" s="4" t="s">
        <v>20</v>
      </c>
      <c r="O539" s="4" t="s">
        <v>21</v>
      </c>
      <c r="P539" s="25" t="s">
        <v>27</v>
      </c>
    </row>
    <row r="540" spans="1:16" ht="60" customHeight="1">
      <c r="A540" s="13">
        <v>539</v>
      </c>
      <c r="B540" s="4" t="s">
        <v>2319</v>
      </c>
      <c r="C540" s="4" t="s">
        <v>2261</v>
      </c>
      <c r="D540" s="4" t="s">
        <v>2297</v>
      </c>
      <c r="E540" s="4" t="s">
        <v>2320</v>
      </c>
      <c r="F540" s="4" t="s">
        <v>2321</v>
      </c>
      <c r="G540" s="4" t="s">
        <v>2322</v>
      </c>
      <c r="H540" s="4" t="s">
        <v>2323</v>
      </c>
      <c r="I540" s="4" t="s">
        <v>16</v>
      </c>
      <c r="J540" s="4" t="s">
        <v>19</v>
      </c>
      <c r="K540" s="4" t="s">
        <v>18</v>
      </c>
      <c r="L540" s="4" t="s">
        <v>19</v>
      </c>
      <c r="M540" s="4" t="s">
        <v>206</v>
      </c>
      <c r="N540" s="4" t="s">
        <v>21</v>
      </c>
      <c r="O540" s="4" t="s">
        <v>21</v>
      </c>
      <c r="P540" s="25" t="s">
        <v>27</v>
      </c>
    </row>
    <row r="541" spans="1:16" ht="60" customHeight="1">
      <c r="A541" s="13">
        <v>540</v>
      </c>
      <c r="B541" s="4" t="s">
        <v>2314</v>
      </c>
      <c r="C541" s="4" t="s">
        <v>2261</v>
      </c>
      <c r="D541" s="4" t="s">
        <v>2297</v>
      </c>
      <c r="E541" s="4" t="s">
        <v>2324</v>
      </c>
      <c r="F541" s="4" t="s">
        <v>2325</v>
      </c>
      <c r="G541" s="4" t="s">
        <v>2326</v>
      </c>
      <c r="H541" s="4" t="s">
        <v>2327</v>
      </c>
      <c r="I541" s="4" t="s">
        <v>16</v>
      </c>
      <c r="J541" s="4" t="s">
        <v>19</v>
      </c>
      <c r="K541" s="4" t="s">
        <v>18</v>
      </c>
      <c r="L541" s="4" t="s">
        <v>19</v>
      </c>
      <c r="M541" s="4" t="s">
        <v>2462</v>
      </c>
      <c r="N541" s="4" t="s">
        <v>20</v>
      </c>
      <c r="O541" s="4" t="s">
        <v>21</v>
      </c>
      <c r="P541" s="25" t="s">
        <v>27</v>
      </c>
    </row>
    <row r="542" spans="1:16" ht="60" customHeight="1">
      <c r="A542" s="13">
        <v>541</v>
      </c>
      <c r="B542" s="4" t="s">
        <v>2328</v>
      </c>
      <c r="C542" s="4" t="s">
        <v>2261</v>
      </c>
      <c r="D542" s="4" t="s">
        <v>2297</v>
      </c>
      <c r="E542" s="4" t="s">
        <v>2329</v>
      </c>
      <c r="F542" s="4" t="s">
        <v>2330</v>
      </c>
      <c r="G542" s="4" t="s">
        <v>2331</v>
      </c>
      <c r="H542" s="4" t="s">
        <v>2332</v>
      </c>
      <c r="I542" s="4" t="s">
        <v>16</v>
      </c>
      <c r="J542" s="4" t="s">
        <v>19</v>
      </c>
      <c r="K542" s="4" t="s">
        <v>18</v>
      </c>
      <c r="L542" s="4" t="s">
        <v>19</v>
      </c>
      <c r="M542" s="4" t="s">
        <v>2462</v>
      </c>
      <c r="N542" s="4" t="s">
        <v>20</v>
      </c>
      <c r="O542" s="4" t="s">
        <v>21</v>
      </c>
      <c r="P542" s="25" t="s">
        <v>27</v>
      </c>
    </row>
    <row r="543" spans="1:16" ht="60" customHeight="1">
      <c r="A543" s="13">
        <v>542</v>
      </c>
      <c r="B543" s="4" t="s">
        <v>2328</v>
      </c>
      <c r="C543" s="4" t="s">
        <v>2261</v>
      </c>
      <c r="D543" s="4" t="s">
        <v>2297</v>
      </c>
      <c r="E543" s="4" t="s">
        <v>2333</v>
      </c>
      <c r="F543" s="4" t="s">
        <v>2330</v>
      </c>
      <c r="G543" s="4" t="s">
        <v>2334</v>
      </c>
      <c r="H543" s="4" t="s">
        <v>2332</v>
      </c>
      <c r="I543" s="4" t="s">
        <v>16</v>
      </c>
      <c r="J543" s="4" t="s">
        <v>19</v>
      </c>
      <c r="K543" s="4" t="s">
        <v>18</v>
      </c>
      <c r="L543" s="4" t="s">
        <v>19</v>
      </c>
      <c r="M543" s="4" t="s">
        <v>2462</v>
      </c>
      <c r="N543" s="4" t="s">
        <v>20</v>
      </c>
      <c r="O543" s="4" t="s">
        <v>21</v>
      </c>
      <c r="P543" s="25" t="s">
        <v>27</v>
      </c>
    </row>
    <row r="544" spans="1:16" ht="60" customHeight="1">
      <c r="A544" s="13">
        <v>543</v>
      </c>
      <c r="B544" s="4" t="s">
        <v>2335</v>
      </c>
      <c r="C544" s="4" t="s">
        <v>2261</v>
      </c>
      <c r="D544" s="4" t="s">
        <v>2297</v>
      </c>
      <c r="E544" s="4" t="s">
        <v>2336</v>
      </c>
      <c r="F544" s="4" t="s">
        <v>474</v>
      </c>
      <c r="G544" s="4" t="s">
        <v>2304</v>
      </c>
      <c r="H544" s="4" t="s">
        <v>15</v>
      </c>
      <c r="I544" s="4" t="s">
        <v>16</v>
      </c>
      <c r="J544" s="4" t="s">
        <v>19</v>
      </c>
      <c r="K544" s="4" t="s">
        <v>18</v>
      </c>
      <c r="L544" s="4" t="s">
        <v>19</v>
      </c>
      <c r="M544" s="4" t="s">
        <v>206</v>
      </c>
      <c r="N544" s="4" t="s">
        <v>21</v>
      </c>
      <c r="O544" s="4" t="s">
        <v>21</v>
      </c>
      <c r="P544" s="25"/>
    </row>
    <row r="545" spans="1:16" ht="60" customHeight="1">
      <c r="A545" s="13">
        <v>544</v>
      </c>
      <c r="B545" s="4" t="s">
        <v>2337</v>
      </c>
      <c r="C545" s="4" t="s">
        <v>2261</v>
      </c>
      <c r="D545" s="4" t="s">
        <v>2297</v>
      </c>
      <c r="E545" s="4" t="s">
        <v>2338</v>
      </c>
      <c r="F545" s="4" t="s">
        <v>2339</v>
      </c>
      <c r="G545" s="4" t="s">
        <v>2340</v>
      </c>
      <c r="H545" s="4" t="s">
        <v>2332</v>
      </c>
      <c r="I545" s="4" t="s">
        <v>16</v>
      </c>
      <c r="J545" s="4" t="s">
        <v>19</v>
      </c>
      <c r="K545" s="4" t="s">
        <v>18</v>
      </c>
      <c r="L545" s="4" t="s">
        <v>19</v>
      </c>
      <c r="M545" s="4" t="s">
        <v>2462</v>
      </c>
      <c r="N545" s="4" t="s">
        <v>20</v>
      </c>
      <c r="O545" s="4" t="s">
        <v>21</v>
      </c>
      <c r="P545" s="25" t="s">
        <v>27</v>
      </c>
    </row>
    <row r="546" spans="1:16" ht="60" customHeight="1">
      <c r="A546" s="13">
        <v>545</v>
      </c>
      <c r="B546" s="4" t="s">
        <v>2341</v>
      </c>
      <c r="C546" s="4" t="s">
        <v>2261</v>
      </c>
      <c r="D546" s="4" t="s">
        <v>2297</v>
      </c>
      <c r="E546" s="4" t="s">
        <v>2342</v>
      </c>
      <c r="F546" s="4" t="s">
        <v>2343</v>
      </c>
      <c r="G546" s="4" t="s">
        <v>2344</v>
      </c>
      <c r="H546" s="4" t="s">
        <v>2345</v>
      </c>
      <c r="I546" s="4" t="s">
        <v>16</v>
      </c>
      <c r="J546" s="4" t="s">
        <v>19</v>
      </c>
      <c r="K546" s="4" t="s">
        <v>18</v>
      </c>
      <c r="L546" s="4" t="s">
        <v>19</v>
      </c>
      <c r="M546" s="4" t="s">
        <v>2462</v>
      </c>
      <c r="N546" s="4" t="s">
        <v>20</v>
      </c>
      <c r="O546" s="4" t="s">
        <v>21</v>
      </c>
      <c r="P546" s="25" t="s">
        <v>21</v>
      </c>
    </row>
    <row r="547" spans="1:16" ht="42.6" customHeight="1">
      <c r="A547" s="13">
        <v>546</v>
      </c>
      <c r="B547" s="4" t="s">
        <v>2346</v>
      </c>
      <c r="C547" s="4" t="s">
        <v>2261</v>
      </c>
      <c r="D547" s="4" t="s">
        <v>2297</v>
      </c>
      <c r="E547" s="4" t="s">
        <v>2347</v>
      </c>
      <c r="F547" s="4" t="s">
        <v>2348</v>
      </c>
      <c r="G547" s="4" t="s">
        <v>2349</v>
      </c>
      <c r="H547" s="4" t="s">
        <v>2350</v>
      </c>
      <c r="I547" s="4" t="s">
        <v>16</v>
      </c>
      <c r="J547" s="4" t="s">
        <v>19</v>
      </c>
      <c r="K547" s="4" t="s">
        <v>18</v>
      </c>
      <c r="L547" s="4" t="s">
        <v>19</v>
      </c>
      <c r="M547" s="4" t="s">
        <v>2462</v>
      </c>
      <c r="N547" s="4" t="s">
        <v>19</v>
      </c>
      <c r="O547" s="4" t="s">
        <v>21</v>
      </c>
      <c r="P547" s="25" t="s">
        <v>21</v>
      </c>
    </row>
    <row r="548" spans="1:16" ht="60" customHeight="1">
      <c r="A548" s="13">
        <v>547</v>
      </c>
      <c r="B548" s="4" t="s">
        <v>2351</v>
      </c>
      <c r="C548" s="4" t="s">
        <v>2261</v>
      </c>
      <c r="D548" s="4" t="s">
        <v>2297</v>
      </c>
      <c r="E548" s="4" t="s">
        <v>2352</v>
      </c>
      <c r="F548" s="4" t="s">
        <v>2353</v>
      </c>
      <c r="G548" s="4" t="s">
        <v>1635</v>
      </c>
      <c r="H548" s="4" t="s">
        <v>2354</v>
      </c>
      <c r="I548" s="4" t="s">
        <v>16</v>
      </c>
      <c r="J548" s="4" t="s">
        <v>19</v>
      </c>
      <c r="K548" s="4" t="s">
        <v>18</v>
      </c>
      <c r="L548" s="4" t="s">
        <v>19</v>
      </c>
      <c r="M548" s="4" t="s">
        <v>2462</v>
      </c>
      <c r="N548" s="4" t="s">
        <v>20</v>
      </c>
      <c r="O548" s="4" t="s">
        <v>21</v>
      </c>
      <c r="P548" s="25" t="s">
        <v>27</v>
      </c>
    </row>
    <row r="549" spans="1:16" ht="60" customHeight="1">
      <c r="A549" s="13">
        <v>548</v>
      </c>
      <c r="B549" s="4" t="s">
        <v>2355</v>
      </c>
      <c r="C549" s="4" t="s">
        <v>2261</v>
      </c>
      <c r="D549" s="4" t="s">
        <v>2297</v>
      </c>
      <c r="E549" s="4" t="s">
        <v>2356</v>
      </c>
      <c r="F549" s="4" t="s">
        <v>2357</v>
      </c>
      <c r="G549" s="4" t="s">
        <v>2358</v>
      </c>
      <c r="H549" s="4" t="s">
        <v>2359</v>
      </c>
      <c r="I549" s="4" t="s">
        <v>16</v>
      </c>
      <c r="J549" s="4" t="s">
        <v>19</v>
      </c>
      <c r="K549" s="4" t="s">
        <v>18</v>
      </c>
      <c r="L549" s="4" t="s">
        <v>19</v>
      </c>
      <c r="M549" s="4" t="s">
        <v>2462</v>
      </c>
      <c r="N549" s="4" t="s">
        <v>20</v>
      </c>
      <c r="O549" s="4" t="s">
        <v>21</v>
      </c>
      <c r="P549" s="25" t="s">
        <v>27</v>
      </c>
    </row>
    <row r="550" spans="1:16" ht="60" customHeight="1">
      <c r="A550" s="13">
        <v>549</v>
      </c>
      <c r="B550" s="4" t="s">
        <v>2360</v>
      </c>
      <c r="C550" s="4" t="s">
        <v>2261</v>
      </c>
      <c r="D550" s="4" t="s">
        <v>2297</v>
      </c>
      <c r="E550" s="4" t="s">
        <v>2361</v>
      </c>
      <c r="F550" s="4" t="s">
        <v>2362</v>
      </c>
      <c r="G550" s="4" t="s">
        <v>2363</v>
      </c>
      <c r="H550" s="4" t="s">
        <v>215</v>
      </c>
      <c r="I550" s="4" t="s">
        <v>16</v>
      </c>
      <c r="J550" s="4" t="s">
        <v>19</v>
      </c>
      <c r="K550" s="4" t="s">
        <v>18</v>
      </c>
      <c r="L550" s="4" t="s">
        <v>19</v>
      </c>
      <c r="M550" s="4" t="s">
        <v>2462</v>
      </c>
      <c r="N550" s="4" t="s">
        <v>20</v>
      </c>
      <c r="O550" s="4" t="s">
        <v>21</v>
      </c>
      <c r="P550" s="25" t="s">
        <v>27</v>
      </c>
    </row>
    <row r="551" spans="1:16" ht="60" customHeight="1">
      <c r="A551" s="13">
        <v>550</v>
      </c>
      <c r="B551" s="4" t="s">
        <v>2364</v>
      </c>
      <c r="C551" s="4" t="s">
        <v>2261</v>
      </c>
      <c r="D551" s="4" t="s">
        <v>2297</v>
      </c>
      <c r="E551" s="4" t="s">
        <v>2365</v>
      </c>
      <c r="F551" s="4" t="s">
        <v>2366</v>
      </c>
      <c r="G551" s="4" t="s">
        <v>2367</v>
      </c>
      <c r="H551" s="4" t="s">
        <v>2359</v>
      </c>
      <c r="I551" s="4" t="s">
        <v>16</v>
      </c>
      <c r="J551" s="4" t="s">
        <v>19</v>
      </c>
      <c r="K551" s="4" t="s">
        <v>18</v>
      </c>
      <c r="L551" s="4" t="s">
        <v>19</v>
      </c>
      <c r="M551" s="4" t="s">
        <v>2462</v>
      </c>
      <c r="N551" s="4" t="s">
        <v>20</v>
      </c>
      <c r="O551" s="4" t="s">
        <v>21</v>
      </c>
      <c r="P551" s="25" t="s">
        <v>21</v>
      </c>
    </row>
    <row r="552" spans="1:16" ht="60" customHeight="1">
      <c r="A552" s="13">
        <v>551</v>
      </c>
      <c r="B552" s="4" t="s">
        <v>2368</v>
      </c>
      <c r="C552" s="4" t="s">
        <v>2261</v>
      </c>
      <c r="D552" s="4" t="s">
        <v>2297</v>
      </c>
      <c r="E552" s="4" t="s">
        <v>2369</v>
      </c>
      <c r="F552" s="4" t="s">
        <v>2370</v>
      </c>
      <c r="G552" s="4" t="s">
        <v>2371</v>
      </c>
      <c r="H552" s="4" t="s">
        <v>2318</v>
      </c>
      <c r="I552" s="4" t="s">
        <v>16</v>
      </c>
      <c r="J552" s="4" t="s">
        <v>19</v>
      </c>
      <c r="K552" s="4" t="s">
        <v>18</v>
      </c>
      <c r="L552" s="4" t="s">
        <v>19</v>
      </c>
      <c r="M552" s="4" t="s">
        <v>2462</v>
      </c>
      <c r="N552" s="4" t="s">
        <v>20</v>
      </c>
      <c r="O552" s="4" t="s">
        <v>21</v>
      </c>
      <c r="P552" s="25" t="s">
        <v>27</v>
      </c>
    </row>
    <row r="553" spans="1:16" ht="42.6" customHeight="1">
      <c r="A553" s="13">
        <v>552</v>
      </c>
      <c r="B553" s="4" t="s">
        <v>2372</v>
      </c>
      <c r="C553" s="4" t="s">
        <v>2261</v>
      </c>
      <c r="D553" s="4" t="s">
        <v>2297</v>
      </c>
      <c r="E553" s="4" t="s">
        <v>2373</v>
      </c>
      <c r="F553" s="4" t="s">
        <v>2374</v>
      </c>
      <c r="G553" s="4" t="s">
        <v>2375</v>
      </c>
      <c r="H553" s="4" t="s">
        <v>215</v>
      </c>
      <c r="I553" s="4" t="s">
        <v>16</v>
      </c>
      <c r="J553" s="4" t="s">
        <v>19</v>
      </c>
      <c r="K553" s="4" t="s">
        <v>18</v>
      </c>
      <c r="L553" s="4" t="s">
        <v>19</v>
      </c>
      <c r="M553" s="4" t="s">
        <v>2462</v>
      </c>
      <c r="N553" s="4" t="s">
        <v>20</v>
      </c>
      <c r="O553" s="4" t="s">
        <v>21</v>
      </c>
      <c r="P553" s="25" t="s">
        <v>27</v>
      </c>
    </row>
    <row r="554" spans="1:16" ht="60" customHeight="1">
      <c r="A554" s="13">
        <v>553</v>
      </c>
      <c r="B554" s="4" t="s">
        <v>2376</v>
      </c>
      <c r="C554" s="4" t="s">
        <v>2261</v>
      </c>
      <c r="D554" s="4" t="s">
        <v>2297</v>
      </c>
      <c r="E554" s="4" t="s">
        <v>2377</v>
      </c>
      <c r="F554" s="4" t="s">
        <v>2370</v>
      </c>
      <c r="G554" s="4" t="s">
        <v>2378</v>
      </c>
      <c r="H554" s="4" t="s">
        <v>2379</v>
      </c>
      <c r="I554" s="4" t="s">
        <v>16</v>
      </c>
      <c r="J554" s="4" t="s">
        <v>2380</v>
      </c>
      <c r="K554" s="4" t="s">
        <v>18</v>
      </c>
      <c r="L554" s="4" t="s">
        <v>19</v>
      </c>
      <c r="M554" s="4" t="s">
        <v>2462</v>
      </c>
      <c r="N554" s="4" t="s">
        <v>20</v>
      </c>
      <c r="O554" s="4" t="s">
        <v>21</v>
      </c>
      <c r="P554" s="25" t="s">
        <v>21</v>
      </c>
    </row>
    <row r="555" spans="1:16" ht="42.6" customHeight="1">
      <c r="A555" s="13">
        <v>554</v>
      </c>
      <c r="B555" s="4" t="s">
        <v>2381</v>
      </c>
      <c r="C555" s="4" t="s">
        <v>2261</v>
      </c>
      <c r="D555" s="4" t="s">
        <v>2297</v>
      </c>
      <c r="E555" s="4" t="s">
        <v>2382</v>
      </c>
      <c r="F555" s="4" t="s">
        <v>2383</v>
      </c>
      <c r="G555" s="4" t="s">
        <v>2384</v>
      </c>
      <c r="H555" s="4" t="s">
        <v>2318</v>
      </c>
      <c r="I555" s="4" t="s">
        <v>16</v>
      </c>
      <c r="J555" s="4" t="s">
        <v>19</v>
      </c>
      <c r="K555" s="4" t="s">
        <v>18</v>
      </c>
      <c r="L555" s="4" t="s">
        <v>19</v>
      </c>
      <c r="M555" s="4" t="s">
        <v>2462</v>
      </c>
      <c r="N555" s="4" t="s">
        <v>20</v>
      </c>
      <c r="O555" s="4" t="s">
        <v>21</v>
      </c>
      <c r="P555" s="25" t="s">
        <v>27</v>
      </c>
    </row>
    <row r="556" spans="1:16" ht="42.6" customHeight="1">
      <c r="A556" s="13">
        <v>555</v>
      </c>
      <c r="B556" s="4" t="s">
        <v>2385</v>
      </c>
      <c r="C556" s="4" t="s">
        <v>2261</v>
      </c>
      <c r="D556" s="4" t="s">
        <v>2297</v>
      </c>
      <c r="E556" s="4" t="s">
        <v>2386</v>
      </c>
      <c r="F556" s="4" t="s">
        <v>109</v>
      </c>
      <c r="G556" s="4" t="s">
        <v>2387</v>
      </c>
      <c r="H556" s="4" t="s">
        <v>215</v>
      </c>
      <c r="I556" s="4" t="s">
        <v>16</v>
      </c>
      <c r="J556" s="4" t="s">
        <v>19</v>
      </c>
      <c r="K556" s="4" t="s">
        <v>18</v>
      </c>
      <c r="L556" s="4" t="s">
        <v>19</v>
      </c>
      <c r="M556" s="4" t="s">
        <v>2462</v>
      </c>
      <c r="N556" s="4" t="s">
        <v>20</v>
      </c>
      <c r="O556" s="4" t="s">
        <v>21</v>
      </c>
      <c r="P556" s="25" t="s">
        <v>27</v>
      </c>
    </row>
    <row r="557" spans="1:16" ht="60" customHeight="1">
      <c r="A557" s="13">
        <v>556</v>
      </c>
      <c r="B557" s="4" t="s">
        <v>2388</v>
      </c>
      <c r="C557" s="4" t="s">
        <v>2261</v>
      </c>
      <c r="D557" s="4" t="s">
        <v>2297</v>
      </c>
      <c r="E557" s="4" t="s">
        <v>2389</v>
      </c>
      <c r="F557" s="4" t="s">
        <v>2357</v>
      </c>
      <c r="G557" s="4" t="s">
        <v>2390</v>
      </c>
      <c r="H557" s="4" t="s">
        <v>2332</v>
      </c>
      <c r="I557" s="4" t="s">
        <v>16</v>
      </c>
      <c r="J557" s="4" t="s">
        <v>19</v>
      </c>
      <c r="K557" s="4" t="s">
        <v>18</v>
      </c>
      <c r="L557" s="4" t="s">
        <v>19</v>
      </c>
      <c r="M557" s="4" t="s">
        <v>2462</v>
      </c>
      <c r="N557" s="4" t="s">
        <v>20</v>
      </c>
      <c r="O557" s="4" t="s">
        <v>21</v>
      </c>
      <c r="P557" s="25" t="s">
        <v>27</v>
      </c>
    </row>
    <row r="558" spans="1:16" ht="60" customHeight="1">
      <c r="A558" s="13">
        <v>557</v>
      </c>
      <c r="B558" s="4" t="s">
        <v>2391</v>
      </c>
      <c r="C558" s="4" t="s">
        <v>2261</v>
      </c>
      <c r="D558" s="4" t="s">
        <v>2297</v>
      </c>
      <c r="E558" s="4" t="s">
        <v>2392</v>
      </c>
      <c r="F558" s="4" t="s">
        <v>2393</v>
      </c>
      <c r="G558" s="4" t="s">
        <v>2394</v>
      </c>
      <c r="H558" s="4" t="s">
        <v>15</v>
      </c>
      <c r="I558" s="4" t="s">
        <v>16</v>
      </c>
      <c r="J558" s="4" t="s">
        <v>19</v>
      </c>
      <c r="K558" s="4" t="s">
        <v>18</v>
      </c>
      <c r="L558" s="4" t="s">
        <v>19</v>
      </c>
      <c r="M558" s="4" t="s">
        <v>206</v>
      </c>
      <c r="N558" s="4" t="s">
        <v>21</v>
      </c>
      <c r="O558" s="4" t="s">
        <v>21</v>
      </c>
      <c r="P558" s="25" t="s">
        <v>27</v>
      </c>
    </row>
    <row r="559" spans="1:16" ht="42.6" customHeight="1">
      <c r="A559" s="13">
        <v>558</v>
      </c>
      <c r="B559" s="4" t="s">
        <v>2395</v>
      </c>
      <c r="C559" s="4" t="s">
        <v>2261</v>
      </c>
      <c r="D559" s="4" t="s">
        <v>2297</v>
      </c>
      <c r="E559" s="4" t="s">
        <v>2396</v>
      </c>
      <c r="F559" s="4" t="s">
        <v>2397</v>
      </c>
      <c r="G559" s="4" t="s">
        <v>2398</v>
      </c>
      <c r="H559" s="4" t="s">
        <v>2399</v>
      </c>
      <c r="I559" s="4" t="s">
        <v>16</v>
      </c>
      <c r="J559" s="4" t="s">
        <v>19</v>
      </c>
      <c r="K559" s="4" t="s">
        <v>18</v>
      </c>
      <c r="L559" s="4" t="s">
        <v>19</v>
      </c>
      <c r="M559" s="4" t="s">
        <v>2462</v>
      </c>
      <c r="N559" s="4" t="s">
        <v>20</v>
      </c>
      <c r="O559" s="4" t="s">
        <v>21</v>
      </c>
      <c r="P559" s="25" t="s">
        <v>21</v>
      </c>
    </row>
    <row r="560" spans="1:16" ht="60" customHeight="1">
      <c r="A560" s="13">
        <v>559</v>
      </c>
      <c r="B560" s="4" t="s">
        <v>2400</v>
      </c>
      <c r="C560" s="4" t="s">
        <v>2261</v>
      </c>
      <c r="D560" s="4" t="s">
        <v>2297</v>
      </c>
      <c r="E560" s="4" t="s">
        <v>2401</v>
      </c>
      <c r="F560" s="4" t="s">
        <v>2402</v>
      </c>
      <c r="G560" s="4" t="s">
        <v>2403</v>
      </c>
      <c r="H560" s="4" t="s">
        <v>2404</v>
      </c>
      <c r="I560" s="4" t="s">
        <v>16</v>
      </c>
      <c r="J560" s="4" t="s">
        <v>19</v>
      </c>
      <c r="K560" s="4" t="s">
        <v>18</v>
      </c>
      <c r="L560" s="4" t="s">
        <v>19</v>
      </c>
      <c r="M560" s="4" t="s">
        <v>2462</v>
      </c>
      <c r="N560" s="4" t="s">
        <v>20</v>
      </c>
      <c r="O560" s="4" t="s">
        <v>21</v>
      </c>
      <c r="P560" s="25" t="s">
        <v>27</v>
      </c>
    </row>
    <row r="561" spans="1:16" ht="42.6" customHeight="1">
      <c r="A561" s="13">
        <v>560</v>
      </c>
      <c r="B561" s="4" t="s">
        <v>2405</v>
      </c>
      <c r="C561" s="4" t="s">
        <v>2261</v>
      </c>
      <c r="D561" s="4" t="s">
        <v>2297</v>
      </c>
      <c r="E561" s="4" t="s">
        <v>2406</v>
      </c>
      <c r="F561" s="4" t="s">
        <v>2366</v>
      </c>
      <c r="G561" s="4" t="s">
        <v>2407</v>
      </c>
      <c r="H561" s="4" t="s">
        <v>215</v>
      </c>
      <c r="I561" s="4" t="s">
        <v>16</v>
      </c>
      <c r="J561" s="4" t="s">
        <v>19</v>
      </c>
      <c r="K561" s="4" t="s">
        <v>18</v>
      </c>
      <c r="L561" s="4" t="s">
        <v>19</v>
      </c>
      <c r="M561" s="4" t="s">
        <v>2462</v>
      </c>
      <c r="N561" s="4" t="s">
        <v>20</v>
      </c>
      <c r="O561" s="4" t="s">
        <v>21</v>
      </c>
      <c r="P561" s="25" t="s">
        <v>21</v>
      </c>
    </row>
    <row r="562" spans="1:16" ht="42.6" customHeight="1">
      <c r="A562" s="13">
        <v>561</v>
      </c>
      <c r="B562" s="4" t="s">
        <v>3011</v>
      </c>
      <c r="C562" s="4" t="s">
        <v>2261</v>
      </c>
      <c r="D562" s="4" t="s">
        <v>2297</v>
      </c>
      <c r="E562" s="4" t="s">
        <v>3012</v>
      </c>
      <c r="F562" s="4" t="s">
        <v>3013</v>
      </c>
      <c r="G562" s="4" t="s">
        <v>3014</v>
      </c>
      <c r="H562" s="4" t="s">
        <v>215</v>
      </c>
      <c r="I562" s="4" t="s">
        <v>16</v>
      </c>
      <c r="J562" s="4" t="s">
        <v>19</v>
      </c>
      <c r="K562" s="4" t="s">
        <v>18</v>
      </c>
      <c r="L562" s="4" t="s">
        <v>19</v>
      </c>
      <c r="M562" s="4" t="s">
        <v>2462</v>
      </c>
      <c r="N562" s="4" t="s">
        <v>20</v>
      </c>
      <c r="O562" s="4" t="s">
        <v>21</v>
      </c>
      <c r="P562" s="25" t="s">
        <v>21</v>
      </c>
    </row>
    <row r="563" spans="1:16" ht="79.95" customHeight="1">
      <c r="A563" s="13">
        <v>562</v>
      </c>
      <c r="B563" s="4" t="s">
        <v>2408</v>
      </c>
      <c r="C563" s="4" t="s">
        <v>2261</v>
      </c>
      <c r="D563" s="4" t="s">
        <v>2409</v>
      </c>
      <c r="E563" s="4" t="s">
        <v>2410</v>
      </c>
      <c r="F563" s="4" t="s">
        <v>2962</v>
      </c>
      <c r="G563" s="4" t="s">
        <v>2411</v>
      </c>
      <c r="H563" s="4" t="s">
        <v>2412</v>
      </c>
      <c r="I563" s="4" t="s">
        <v>16</v>
      </c>
      <c r="J563" s="4" t="s">
        <v>2413</v>
      </c>
      <c r="K563" s="4" t="s">
        <v>18</v>
      </c>
      <c r="L563" s="4" t="s">
        <v>19</v>
      </c>
      <c r="M563" s="4" t="s">
        <v>2462</v>
      </c>
      <c r="N563" s="4" t="s">
        <v>19</v>
      </c>
      <c r="O563" s="4" t="s">
        <v>21</v>
      </c>
      <c r="P563" s="25" t="s">
        <v>21</v>
      </c>
    </row>
    <row r="564" spans="1:16" ht="60" customHeight="1">
      <c r="A564" s="13">
        <v>563</v>
      </c>
      <c r="B564" s="4" t="s">
        <v>2414</v>
      </c>
      <c r="C564" s="4" t="s">
        <v>2261</v>
      </c>
      <c r="D564" s="4" t="s">
        <v>2657</v>
      </c>
      <c r="E564" s="4" t="s">
        <v>2963</v>
      </c>
      <c r="F564" s="4" t="s">
        <v>3009</v>
      </c>
      <c r="G564" s="4" t="s">
        <v>2416</v>
      </c>
      <c r="H564" s="4" t="s">
        <v>2658</v>
      </c>
      <c r="I564" s="4" t="s">
        <v>16</v>
      </c>
      <c r="J564" s="4" t="s">
        <v>2541</v>
      </c>
      <c r="K564" s="4" t="s">
        <v>18</v>
      </c>
      <c r="L564" s="4" t="s">
        <v>19</v>
      </c>
      <c r="M564" s="4" t="s">
        <v>2462</v>
      </c>
      <c r="N564" s="4" t="s">
        <v>19</v>
      </c>
      <c r="O564" s="4" t="s">
        <v>21</v>
      </c>
      <c r="P564" s="25" t="s">
        <v>21</v>
      </c>
    </row>
    <row r="565" spans="1:16" ht="42.6" customHeight="1">
      <c r="A565" s="13">
        <v>564</v>
      </c>
      <c r="B565" s="4" t="s">
        <v>2417</v>
      </c>
      <c r="C565" s="4" t="s">
        <v>2261</v>
      </c>
      <c r="D565" s="4" t="s">
        <v>2415</v>
      </c>
      <c r="E565" s="4" t="s">
        <v>2418</v>
      </c>
      <c r="F565" s="4" t="s">
        <v>2419</v>
      </c>
      <c r="G565" s="4" t="s">
        <v>185</v>
      </c>
      <c r="H565" s="4" t="s">
        <v>2420</v>
      </c>
      <c r="I565" s="4" t="s">
        <v>16</v>
      </c>
      <c r="J565" s="4" t="s">
        <v>19</v>
      </c>
      <c r="K565" s="4" t="s">
        <v>18</v>
      </c>
      <c r="L565" s="4" t="s">
        <v>19</v>
      </c>
      <c r="M565" s="4" t="s">
        <v>206</v>
      </c>
      <c r="N565" s="4" t="s">
        <v>21</v>
      </c>
      <c r="O565" s="4" t="s">
        <v>21</v>
      </c>
      <c r="P565" s="25" t="s">
        <v>21</v>
      </c>
    </row>
    <row r="566" spans="1:16" ht="42.6" customHeight="1">
      <c r="A566" s="13">
        <v>565</v>
      </c>
      <c r="B566" s="4" t="s">
        <v>2421</v>
      </c>
      <c r="C566" s="4" t="s">
        <v>2261</v>
      </c>
      <c r="D566" s="4" t="s">
        <v>2415</v>
      </c>
      <c r="E566" s="4" t="s">
        <v>2422</v>
      </c>
      <c r="F566" s="4" t="s">
        <v>2425</v>
      </c>
      <c r="G566" s="4" t="s">
        <v>2423</v>
      </c>
      <c r="H566" s="4" t="s">
        <v>2424</v>
      </c>
      <c r="I566" s="4" t="s">
        <v>16</v>
      </c>
      <c r="J566" s="4" t="s">
        <v>19</v>
      </c>
      <c r="K566" s="4" t="s">
        <v>18</v>
      </c>
      <c r="L566" s="4" t="s">
        <v>19</v>
      </c>
      <c r="M566" s="4" t="s">
        <v>2462</v>
      </c>
      <c r="N566" s="4" t="s">
        <v>19</v>
      </c>
      <c r="O566" s="4" t="s">
        <v>21</v>
      </c>
      <c r="P566" s="25"/>
    </row>
    <row r="567" spans="1:16" ht="42.6" customHeight="1">
      <c r="A567" s="13">
        <v>566</v>
      </c>
      <c r="B567" s="4" t="s">
        <v>2426</v>
      </c>
      <c r="C567" s="4" t="s">
        <v>2261</v>
      </c>
      <c r="D567" s="4" t="s">
        <v>2415</v>
      </c>
      <c r="E567" s="4" t="s">
        <v>2427</v>
      </c>
      <c r="F567" s="4" t="s">
        <v>776</v>
      </c>
      <c r="G567" s="4" t="s">
        <v>2428</v>
      </c>
      <c r="H567" s="4" t="s">
        <v>15</v>
      </c>
      <c r="I567" s="4" t="s">
        <v>16</v>
      </c>
      <c r="J567" s="4" t="s">
        <v>19</v>
      </c>
      <c r="K567" s="4" t="s">
        <v>18</v>
      </c>
      <c r="L567" s="4" t="s">
        <v>19</v>
      </c>
      <c r="M567" s="4" t="s">
        <v>2462</v>
      </c>
      <c r="N567" s="4" t="s">
        <v>19</v>
      </c>
      <c r="O567" s="4" t="s">
        <v>21</v>
      </c>
      <c r="P567" s="25" t="s">
        <v>27</v>
      </c>
    </row>
    <row r="568" spans="1:16" ht="42.6" customHeight="1">
      <c r="A568" s="13">
        <v>567</v>
      </c>
      <c r="B568" s="4" t="s">
        <v>2429</v>
      </c>
      <c r="C568" s="4" t="s">
        <v>2261</v>
      </c>
      <c r="D568" s="4" t="s">
        <v>2430</v>
      </c>
      <c r="E568" s="4" t="s">
        <v>2431</v>
      </c>
      <c r="F568" s="4" t="s">
        <v>2432</v>
      </c>
      <c r="G568" s="4" t="s">
        <v>2433</v>
      </c>
      <c r="H568" s="4" t="s">
        <v>15</v>
      </c>
      <c r="I568" s="4" t="s">
        <v>16</v>
      </c>
      <c r="J568" s="4" t="s">
        <v>19</v>
      </c>
      <c r="K568" s="4" t="s">
        <v>18</v>
      </c>
      <c r="L568" s="4" t="s">
        <v>19</v>
      </c>
      <c r="M568" s="4" t="s">
        <v>2462</v>
      </c>
      <c r="N568" s="4" t="s">
        <v>19</v>
      </c>
      <c r="O568" s="4" t="s">
        <v>21</v>
      </c>
      <c r="P568" s="25" t="s">
        <v>27</v>
      </c>
    </row>
    <row r="569" spans="1:16" ht="60" customHeight="1">
      <c r="A569" s="13">
        <v>568</v>
      </c>
      <c r="B569" s="4" t="s">
        <v>2434</v>
      </c>
      <c r="C569" s="4" t="s">
        <v>2261</v>
      </c>
      <c r="D569" s="4" t="s">
        <v>2430</v>
      </c>
      <c r="E569" s="4" t="s">
        <v>2435</v>
      </c>
      <c r="F569" s="4" t="s">
        <v>2436</v>
      </c>
      <c r="G569" s="4" t="s">
        <v>2437</v>
      </c>
      <c r="H569" s="4" t="s">
        <v>2438</v>
      </c>
      <c r="I569" s="4" t="s">
        <v>16</v>
      </c>
      <c r="J569" s="4" t="s">
        <v>19</v>
      </c>
      <c r="K569" s="4" t="s">
        <v>18</v>
      </c>
      <c r="L569" s="4" t="s">
        <v>19</v>
      </c>
      <c r="M569" s="4" t="s">
        <v>2462</v>
      </c>
      <c r="N569" s="4" t="s">
        <v>19</v>
      </c>
      <c r="O569" s="4" t="s">
        <v>21</v>
      </c>
      <c r="P569" s="25" t="s">
        <v>27</v>
      </c>
    </row>
    <row r="570" spans="1:16" ht="42.6" customHeight="1">
      <c r="A570" s="13">
        <v>569</v>
      </c>
      <c r="B570" s="4" t="s">
        <v>2439</v>
      </c>
      <c r="C570" s="4" t="s">
        <v>2261</v>
      </c>
      <c r="D570" s="4" t="s">
        <v>2430</v>
      </c>
      <c r="E570" s="4" t="s">
        <v>2440</v>
      </c>
      <c r="F570" s="4" t="s">
        <v>2441</v>
      </c>
      <c r="G570" s="4" t="s">
        <v>2442</v>
      </c>
      <c r="H570" s="4" t="s">
        <v>15</v>
      </c>
      <c r="I570" s="4" t="s">
        <v>16</v>
      </c>
      <c r="J570" s="4" t="s">
        <v>19</v>
      </c>
      <c r="K570" s="4" t="s">
        <v>18</v>
      </c>
      <c r="L570" s="4" t="s">
        <v>19</v>
      </c>
      <c r="M570" s="4" t="s">
        <v>2462</v>
      </c>
      <c r="N570" s="4" t="s">
        <v>20</v>
      </c>
      <c r="O570" s="4" t="s">
        <v>21</v>
      </c>
      <c r="P570" s="25" t="s">
        <v>21</v>
      </c>
    </row>
    <row r="571" spans="1:16" ht="79.95" customHeight="1">
      <c r="A571" s="13">
        <v>570</v>
      </c>
      <c r="B571" s="4" t="s">
        <v>2443</v>
      </c>
      <c r="C571" s="4" t="s">
        <v>2261</v>
      </c>
      <c r="D571" s="4" t="s">
        <v>2430</v>
      </c>
      <c r="E571" s="4" t="s">
        <v>2444</v>
      </c>
      <c r="F571" s="4" t="s">
        <v>2445</v>
      </c>
      <c r="G571" s="4" t="s">
        <v>2446</v>
      </c>
      <c r="H571" s="4" t="s">
        <v>15</v>
      </c>
      <c r="I571" s="4" t="s">
        <v>16</v>
      </c>
      <c r="J571" s="4" t="s">
        <v>19</v>
      </c>
      <c r="K571" s="4" t="s">
        <v>18</v>
      </c>
      <c r="L571" s="4" t="s">
        <v>19</v>
      </c>
      <c r="M571" s="4" t="s">
        <v>2462</v>
      </c>
      <c r="N571" s="4" t="s">
        <v>19</v>
      </c>
      <c r="O571" s="4" t="s">
        <v>21</v>
      </c>
      <c r="P571" s="25" t="s">
        <v>27</v>
      </c>
    </row>
    <row r="572" spans="1:16" ht="79.95" customHeight="1">
      <c r="A572" s="13">
        <v>571</v>
      </c>
      <c r="B572" s="4" t="s">
        <v>2253</v>
      </c>
      <c r="C572" s="4" t="s">
        <v>2254</v>
      </c>
      <c r="D572" s="4" t="s">
        <v>2255</v>
      </c>
      <c r="E572" s="4" t="s">
        <v>2256</v>
      </c>
      <c r="F572" s="4" t="s">
        <v>2257</v>
      </c>
      <c r="G572" s="4" t="s">
        <v>880</v>
      </c>
      <c r="H572" s="4" t="s">
        <v>2258</v>
      </c>
      <c r="I572" s="4" t="s">
        <v>174</v>
      </c>
      <c r="J572" s="4" t="s">
        <v>2259</v>
      </c>
      <c r="K572" s="4" t="s">
        <v>2964</v>
      </c>
      <c r="L572" s="4" t="s">
        <v>19</v>
      </c>
      <c r="M572" s="4" t="s">
        <v>2462</v>
      </c>
      <c r="N572" s="4" t="s">
        <v>19</v>
      </c>
      <c r="O572" s="4" t="s">
        <v>21</v>
      </c>
      <c r="P572" s="25" t="s">
        <v>21</v>
      </c>
    </row>
    <row r="573" spans="1:16" ht="42.6" customHeight="1">
      <c r="A573" s="13">
        <v>572</v>
      </c>
      <c r="B573" s="4" t="s">
        <v>2079</v>
      </c>
      <c r="C573" s="4" t="s">
        <v>2080</v>
      </c>
      <c r="D573" s="4" t="s">
        <v>2081</v>
      </c>
      <c r="E573" s="4" t="s">
        <v>2082</v>
      </c>
      <c r="F573" s="4" t="s">
        <v>2083</v>
      </c>
      <c r="G573" s="4" t="s">
        <v>2084</v>
      </c>
      <c r="H573" s="4" t="s">
        <v>2085</v>
      </c>
      <c r="I573" s="4" t="s">
        <v>16</v>
      </c>
      <c r="J573" s="4" t="s">
        <v>19</v>
      </c>
      <c r="K573" s="4" t="s">
        <v>18</v>
      </c>
      <c r="L573" s="4" t="s">
        <v>19</v>
      </c>
      <c r="M573" s="4" t="s">
        <v>2462</v>
      </c>
      <c r="N573" s="4" t="s">
        <v>19</v>
      </c>
      <c r="O573" s="4" t="s">
        <v>21</v>
      </c>
      <c r="P573" s="25" t="s">
        <v>27</v>
      </c>
    </row>
    <row r="574" spans="1:16" ht="60" customHeight="1">
      <c r="A574" s="13">
        <v>573</v>
      </c>
      <c r="B574" s="4" t="s">
        <v>2086</v>
      </c>
      <c r="C574" s="4" t="s">
        <v>2080</v>
      </c>
      <c r="D574" s="4" t="s">
        <v>2081</v>
      </c>
      <c r="E574" s="4" t="s">
        <v>2087</v>
      </c>
      <c r="F574" s="4" t="s">
        <v>2088</v>
      </c>
      <c r="G574" s="4" t="s">
        <v>2089</v>
      </c>
      <c r="H574" s="4" t="s">
        <v>2090</v>
      </c>
      <c r="I574" s="4" t="s">
        <v>16</v>
      </c>
      <c r="J574" s="4" t="s">
        <v>2091</v>
      </c>
      <c r="K574" s="4" t="s">
        <v>18</v>
      </c>
      <c r="L574" s="4" t="s">
        <v>19</v>
      </c>
      <c r="M574" s="4" t="s">
        <v>2462</v>
      </c>
      <c r="N574" s="4" t="s">
        <v>20</v>
      </c>
      <c r="O574" s="4" t="s">
        <v>21</v>
      </c>
      <c r="P574" s="25" t="s">
        <v>27</v>
      </c>
    </row>
    <row r="575" spans="1:16" ht="42.6" customHeight="1">
      <c r="A575" s="13">
        <v>574</v>
      </c>
      <c r="B575" s="4" t="s">
        <v>1882</v>
      </c>
      <c r="C575" s="4" t="s">
        <v>1883</v>
      </c>
      <c r="D575" s="4" t="s">
        <v>1884</v>
      </c>
      <c r="E575" s="4" t="s">
        <v>1885</v>
      </c>
      <c r="F575" s="4" t="s">
        <v>1886</v>
      </c>
      <c r="G575" s="4" t="s">
        <v>1887</v>
      </c>
      <c r="H575" s="4" t="s">
        <v>1888</v>
      </c>
      <c r="I575" s="4" t="s">
        <v>16</v>
      </c>
      <c r="J575" s="4" t="s">
        <v>19</v>
      </c>
      <c r="K575" s="4" t="s">
        <v>18</v>
      </c>
      <c r="L575" s="4" t="s">
        <v>19</v>
      </c>
      <c r="M575" s="4" t="s">
        <v>2462</v>
      </c>
      <c r="N575" s="4" t="s">
        <v>19</v>
      </c>
      <c r="O575" s="4" t="s">
        <v>21</v>
      </c>
      <c r="P575" s="25" t="s">
        <v>27</v>
      </c>
    </row>
    <row r="576" spans="1:16" ht="42.6" customHeight="1">
      <c r="A576" s="13">
        <v>575</v>
      </c>
      <c r="B576" s="4" t="s">
        <v>1889</v>
      </c>
      <c r="C576" s="4" t="s">
        <v>1883</v>
      </c>
      <c r="D576" s="4" t="s">
        <v>1890</v>
      </c>
      <c r="E576" s="4" t="s">
        <v>1891</v>
      </c>
      <c r="F576" s="4" t="s">
        <v>1892</v>
      </c>
      <c r="G576" s="4" t="s">
        <v>1893</v>
      </c>
      <c r="H576" s="4" t="s">
        <v>1894</v>
      </c>
      <c r="I576" s="4" t="s">
        <v>16</v>
      </c>
      <c r="J576" s="4" t="s">
        <v>19</v>
      </c>
      <c r="K576" s="4" t="s">
        <v>18</v>
      </c>
      <c r="L576" s="4" t="s">
        <v>19</v>
      </c>
      <c r="M576" s="4" t="s">
        <v>206</v>
      </c>
      <c r="N576" s="4" t="s">
        <v>21</v>
      </c>
      <c r="O576" s="4" t="s">
        <v>21</v>
      </c>
      <c r="P576" s="25" t="s">
        <v>27</v>
      </c>
    </row>
    <row r="577" spans="1:16" ht="60" customHeight="1">
      <c r="A577" s="13">
        <v>576</v>
      </c>
      <c r="B577" s="4" t="s">
        <v>1895</v>
      </c>
      <c r="C577" s="4" t="s">
        <v>1883</v>
      </c>
      <c r="D577" s="4" t="s">
        <v>1890</v>
      </c>
      <c r="E577" s="4" t="s">
        <v>1896</v>
      </c>
      <c r="F577" s="4" t="s">
        <v>776</v>
      </c>
      <c r="G577" s="4" t="s">
        <v>1897</v>
      </c>
      <c r="H577" s="4" t="s">
        <v>482</v>
      </c>
      <c r="I577" s="4" t="s">
        <v>16</v>
      </c>
      <c r="J577" s="4" t="s">
        <v>19</v>
      </c>
      <c r="K577" s="4" t="s">
        <v>18</v>
      </c>
      <c r="L577" s="4" t="s">
        <v>19</v>
      </c>
      <c r="M577" s="4" t="s">
        <v>206</v>
      </c>
      <c r="N577" s="4" t="s">
        <v>21</v>
      </c>
      <c r="O577" s="4" t="s">
        <v>21</v>
      </c>
      <c r="P577" s="25" t="s">
        <v>27</v>
      </c>
    </row>
    <row r="578" spans="1:16" ht="60" customHeight="1">
      <c r="A578" s="13">
        <v>577</v>
      </c>
      <c r="B578" s="4" t="s">
        <v>1898</v>
      </c>
      <c r="C578" s="4" t="s">
        <v>1883</v>
      </c>
      <c r="D578" s="4" t="s">
        <v>1899</v>
      </c>
      <c r="E578" s="4" t="s">
        <v>1900</v>
      </c>
      <c r="F578" s="4" t="s">
        <v>1901</v>
      </c>
      <c r="G578" s="4" t="s">
        <v>1902</v>
      </c>
      <c r="H578" s="4" t="s">
        <v>1903</v>
      </c>
      <c r="I578" s="4" t="s">
        <v>174</v>
      </c>
      <c r="J578" s="4" t="s">
        <v>1904</v>
      </c>
      <c r="K578" s="4" t="s">
        <v>18</v>
      </c>
      <c r="L578" s="4" t="s">
        <v>19</v>
      </c>
      <c r="M578" s="4" t="s">
        <v>2462</v>
      </c>
      <c r="N578" s="4" t="s">
        <v>19</v>
      </c>
      <c r="O578" s="4" t="s">
        <v>21</v>
      </c>
      <c r="P578" s="25" t="s">
        <v>21</v>
      </c>
    </row>
    <row r="579" spans="1:16" ht="60" customHeight="1">
      <c r="A579" s="13">
        <v>578</v>
      </c>
      <c r="B579" s="4" t="s">
        <v>1905</v>
      </c>
      <c r="C579" s="4" t="s">
        <v>1883</v>
      </c>
      <c r="D579" s="4" t="s">
        <v>1899</v>
      </c>
      <c r="E579" s="4" t="s">
        <v>1906</v>
      </c>
      <c r="F579" s="4" t="s">
        <v>1907</v>
      </c>
      <c r="G579" s="4" t="s">
        <v>1908</v>
      </c>
      <c r="H579" s="4" t="s">
        <v>1909</v>
      </c>
      <c r="I579" s="4" t="s">
        <v>174</v>
      </c>
      <c r="J579" s="4" t="s">
        <v>1904</v>
      </c>
      <c r="K579" s="4" t="s">
        <v>18</v>
      </c>
      <c r="L579" s="4" t="s">
        <v>19</v>
      </c>
      <c r="M579" s="4" t="s">
        <v>2462</v>
      </c>
      <c r="N579" s="4" t="s">
        <v>19</v>
      </c>
      <c r="O579" s="4" t="s">
        <v>21</v>
      </c>
      <c r="P579" s="25" t="s">
        <v>21</v>
      </c>
    </row>
    <row r="580" spans="1:16" ht="60" customHeight="1">
      <c r="A580" s="13">
        <v>579</v>
      </c>
      <c r="B580" s="4" t="s">
        <v>1910</v>
      </c>
      <c r="C580" s="4" t="s">
        <v>1883</v>
      </c>
      <c r="D580" s="4" t="s">
        <v>1899</v>
      </c>
      <c r="E580" s="4" t="s">
        <v>1911</v>
      </c>
      <c r="F580" s="4" t="s">
        <v>1912</v>
      </c>
      <c r="G580" s="4" t="s">
        <v>1913</v>
      </c>
      <c r="H580" s="4" t="s">
        <v>1914</v>
      </c>
      <c r="I580" s="4" t="s">
        <v>16</v>
      </c>
      <c r="J580" s="4" t="s">
        <v>19</v>
      </c>
      <c r="K580" s="4" t="s">
        <v>18</v>
      </c>
      <c r="L580" s="4" t="s">
        <v>19</v>
      </c>
      <c r="M580" s="4" t="s">
        <v>206</v>
      </c>
      <c r="N580" s="4" t="s">
        <v>21</v>
      </c>
      <c r="O580" s="4" t="s">
        <v>21</v>
      </c>
      <c r="P580" s="25" t="s">
        <v>21</v>
      </c>
    </row>
    <row r="581" spans="1:16" ht="60" customHeight="1">
      <c r="A581" s="13">
        <v>580</v>
      </c>
      <c r="B581" s="4" t="s">
        <v>1915</v>
      </c>
      <c r="C581" s="4" t="s">
        <v>1883</v>
      </c>
      <c r="D581" s="4" t="s">
        <v>1899</v>
      </c>
      <c r="E581" s="4" t="s">
        <v>1916</v>
      </c>
      <c r="F581" s="4" t="s">
        <v>1907</v>
      </c>
      <c r="G581" s="4" t="s">
        <v>1917</v>
      </c>
      <c r="H581" s="4" t="s">
        <v>1918</v>
      </c>
      <c r="I581" s="4" t="s">
        <v>174</v>
      </c>
      <c r="J581" s="4" t="s">
        <v>19</v>
      </c>
      <c r="K581" s="4" t="s">
        <v>18</v>
      </c>
      <c r="L581" s="4" t="s">
        <v>19</v>
      </c>
      <c r="M581" s="4" t="s">
        <v>2462</v>
      </c>
      <c r="N581" s="4" t="s">
        <v>19</v>
      </c>
      <c r="O581" s="4" t="s">
        <v>21</v>
      </c>
      <c r="P581" s="25" t="s">
        <v>21</v>
      </c>
    </row>
    <row r="582" spans="1:16" ht="60" customHeight="1">
      <c r="A582" s="13">
        <v>581</v>
      </c>
      <c r="B582" s="4" t="s">
        <v>2587</v>
      </c>
      <c r="C582" s="4" t="s">
        <v>1883</v>
      </c>
      <c r="D582" s="4" t="s">
        <v>1899</v>
      </c>
      <c r="E582" s="4" t="s">
        <v>1919</v>
      </c>
      <c r="F582" s="4" t="s">
        <v>1901</v>
      </c>
      <c r="G582" s="4" t="s">
        <v>2586</v>
      </c>
      <c r="H582" s="4" t="s">
        <v>1903</v>
      </c>
      <c r="I582" s="4" t="s">
        <v>16</v>
      </c>
      <c r="J582" s="4" t="s">
        <v>19</v>
      </c>
      <c r="K582" s="4" t="s">
        <v>18</v>
      </c>
      <c r="L582" s="4" t="s">
        <v>19</v>
      </c>
      <c r="M582" s="4" t="s">
        <v>2462</v>
      </c>
      <c r="N582" s="4" t="s">
        <v>19</v>
      </c>
      <c r="O582" s="4" t="s">
        <v>21</v>
      </c>
      <c r="P582" s="25" t="s">
        <v>27</v>
      </c>
    </row>
    <row r="583" spans="1:16" ht="60" customHeight="1">
      <c r="A583" s="13">
        <v>582</v>
      </c>
      <c r="B583" s="4" t="s">
        <v>1920</v>
      </c>
      <c r="C583" s="4" t="s">
        <v>1883</v>
      </c>
      <c r="D583" s="4" t="s">
        <v>1899</v>
      </c>
      <c r="E583" s="4" t="s">
        <v>1921</v>
      </c>
      <c r="F583" s="4" t="s">
        <v>1922</v>
      </c>
      <c r="G583" s="4" t="s">
        <v>1923</v>
      </c>
      <c r="H583" s="4" t="s">
        <v>1924</v>
      </c>
      <c r="I583" s="4" t="s">
        <v>16</v>
      </c>
      <c r="J583" s="4" t="s">
        <v>1925</v>
      </c>
      <c r="K583" s="4" t="s">
        <v>18</v>
      </c>
      <c r="L583" s="4" t="s">
        <v>19</v>
      </c>
      <c r="M583" s="4" t="s">
        <v>2462</v>
      </c>
      <c r="N583" s="4" t="s">
        <v>19</v>
      </c>
      <c r="O583" s="4" t="s">
        <v>21</v>
      </c>
      <c r="P583" s="25" t="s">
        <v>27</v>
      </c>
    </row>
    <row r="584" spans="1:16" ht="60" customHeight="1">
      <c r="A584" s="13">
        <v>583</v>
      </c>
      <c r="B584" s="4" t="s">
        <v>1926</v>
      </c>
      <c r="C584" s="4" t="s">
        <v>1883</v>
      </c>
      <c r="D584" s="4" t="s">
        <v>1899</v>
      </c>
      <c r="E584" s="4" t="s">
        <v>1927</v>
      </c>
      <c r="F584" s="4" t="s">
        <v>1928</v>
      </c>
      <c r="G584" s="4" t="s">
        <v>1929</v>
      </c>
      <c r="H584" s="4" t="s">
        <v>1930</v>
      </c>
      <c r="I584" s="4" t="s">
        <v>16</v>
      </c>
      <c r="J584" s="4" t="s">
        <v>1931</v>
      </c>
      <c r="K584" s="4" t="s">
        <v>18</v>
      </c>
      <c r="L584" s="4" t="s">
        <v>19</v>
      </c>
      <c r="M584" s="4" t="s">
        <v>2462</v>
      </c>
      <c r="N584" s="4" t="s">
        <v>19</v>
      </c>
      <c r="O584" s="4" t="s">
        <v>21</v>
      </c>
      <c r="P584" s="25" t="s">
        <v>21</v>
      </c>
    </row>
    <row r="585" spans="1:16" ht="42.6" customHeight="1">
      <c r="A585" s="13">
        <v>584</v>
      </c>
      <c r="B585" s="4" t="s">
        <v>1932</v>
      </c>
      <c r="C585" s="4" t="s">
        <v>1883</v>
      </c>
      <c r="D585" s="4" t="s">
        <v>1899</v>
      </c>
      <c r="E585" s="4" t="s">
        <v>1933</v>
      </c>
      <c r="F585" s="4" t="s">
        <v>1934</v>
      </c>
      <c r="G585" s="4" t="s">
        <v>1935</v>
      </c>
      <c r="H585" s="4" t="s">
        <v>1930</v>
      </c>
      <c r="I585" s="4" t="s">
        <v>16</v>
      </c>
      <c r="J585" s="4" t="s">
        <v>19</v>
      </c>
      <c r="K585" s="4" t="s">
        <v>18</v>
      </c>
      <c r="L585" s="4" t="s">
        <v>19</v>
      </c>
      <c r="M585" s="4" t="s">
        <v>2462</v>
      </c>
      <c r="N585" s="4" t="s">
        <v>19</v>
      </c>
      <c r="O585" s="4" t="s">
        <v>21</v>
      </c>
      <c r="P585" s="25" t="s">
        <v>27</v>
      </c>
    </row>
    <row r="586" spans="1:16" ht="42.6" customHeight="1">
      <c r="A586" s="13">
        <v>585</v>
      </c>
      <c r="B586" s="4" t="s">
        <v>1936</v>
      </c>
      <c r="C586" s="4" t="s">
        <v>1883</v>
      </c>
      <c r="D586" s="4" t="s">
        <v>1899</v>
      </c>
      <c r="E586" s="4" t="s">
        <v>1937</v>
      </c>
      <c r="F586" s="4" t="s">
        <v>1938</v>
      </c>
      <c r="G586" s="4" t="s">
        <v>1939</v>
      </c>
      <c r="H586" s="4" t="s">
        <v>1930</v>
      </c>
      <c r="I586" s="4" t="s">
        <v>16</v>
      </c>
      <c r="J586" s="4" t="s">
        <v>19</v>
      </c>
      <c r="K586" s="4" t="s">
        <v>18</v>
      </c>
      <c r="L586" s="4" t="s">
        <v>19</v>
      </c>
      <c r="M586" s="4" t="s">
        <v>2462</v>
      </c>
      <c r="N586" s="4" t="s">
        <v>19</v>
      </c>
      <c r="O586" s="4" t="s">
        <v>21</v>
      </c>
      <c r="P586" s="25" t="s">
        <v>27</v>
      </c>
    </row>
    <row r="587" spans="1:16" ht="42.6" customHeight="1">
      <c r="A587" s="13">
        <v>586</v>
      </c>
      <c r="B587" s="4" t="s">
        <v>1940</v>
      </c>
      <c r="C587" s="4" t="s">
        <v>1883</v>
      </c>
      <c r="D587" s="4" t="s">
        <v>1899</v>
      </c>
      <c r="E587" s="4" t="s">
        <v>1941</v>
      </c>
      <c r="F587" s="4" t="s">
        <v>1942</v>
      </c>
      <c r="G587" s="4" t="s">
        <v>1943</v>
      </c>
      <c r="H587" s="4" t="s">
        <v>1930</v>
      </c>
      <c r="I587" s="4" t="s">
        <v>16</v>
      </c>
      <c r="J587" s="4" t="s">
        <v>19</v>
      </c>
      <c r="K587" s="4" t="s">
        <v>18</v>
      </c>
      <c r="L587" s="4" t="s">
        <v>19</v>
      </c>
      <c r="M587" s="4" t="s">
        <v>2462</v>
      </c>
      <c r="N587" s="4" t="s">
        <v>19</v>
      </c>
      <c r="O587" s="4" t="s">
        <v>21</v>
      </c>
      <c r="P587" s="25" t="s">
        <v>27</v>
      </c>
    </row>
    <row r="588" spans="1:16" ht="42.6" customHeight="1">
      <c r="A588" s="13">
        <v>587</v>
      </c>
      <c r="B588" s="4" t="s">
        <v>1944</v>
      </c>
      <c r="C588" s="4" t="s">
        <v>1883</v>
      </c>
      <c r="D588" s="4" t="s">
        <v>1899</v>
      </c>
      <c r="E588" s="4" t="s">
        <v>1945</v>
      </c>
      <c r="F588" s="4" t="s">
        <v>1946</v>
      </c>
      <c r="G588" s="4" t="s">
        <v>1947</v>
      </c>
      <c r="H588" s="4" t="s">
        <v>1930</v>
      </c>
      <c r="I588" s="4" t="s">
        <v>16</v>
      </c>
      <c r="J588" s="4" t="s">
        <v>19</v>
      </c>
      <c r="K588" s="4" t="s">
        <v>18</v>
      </c>
      <c r="L588" s="4" t="s">
        <v>19</v>
      </c>
      <c r="M588" s="4" t="s">
        <v>2462</v>
      </c>
      <c r="N588" s="4" t="s">
        <v>19</v>
      </c>
      <c r="O588" s="4" t="s">
        <v>21</v>
      </c>
      <c r="P588" s="25" t="s">
        <v>27</v>
      </c>
    </row>
    <row r="589" spans="1:16" ht="60" customHeight="1">
      <c r="A589" s="13">
        <v>588</v>
      </c>
      <c r="B589" s="4" t="s">
        <v>1948</v>
      </c>
      <c r="C589" s="4" t="s">
        <v>1883</v>
      </c>
      <c r="D589" s="4" t="s">
        <v>1899</v>
      </c>
      <c r="E589" s="4" t="s">
        <v>1949</v>
      </c>
      <c r="F589" s="4" t="s">
        <v>1950</v>
      </c>
      <c r="G589" s="4" t="s">
        <v>1951</v>
      </c>
      <c r="H589" s="4" t="s">
        <v>1952</v>
      </c>
      <c r="I589" s="4" t="s">
        <v>16</v>
      </c>
      <c r="J589" s="4" t="s">
        <v>19</v>
      </c>
      <c r="K589" s="4" t="s">
        <v>18</v>
      </c>
      <c r="L589" s="4" t="s">
        <v>19</v>
      </c>
      <c r="M589" s="4" t="s">
        <v>2462</v>
      </c>
      <c r="N589" s="4" t="s">
        <v>19</v>
      </c>
      <c r="O589" s="4" t="s">
        <v>21</v>
      </c>
      <c r="P589" s="25" t="s">
        <v>27</v>
      </c>
    </row>
    <row r="590" spans="1:16" ht="60" customHeight="1">
      <c r="A590" s="13">
        <v>589</v>
      </c>
      <c r="B590" s="4" t="s">
        <v>1953</v>
      </c>
      <c r="C590" s="4" t="s">
        <v>1883</v>
      </c>
      <c r="D590" s="4" t="s">
        <v>1899</v>
      </c>
      <c r="E590" s="4" t="s">
        <v>1954</v>
      </c>
      <c r="F590" s="4" t="s">
        <v>3125</v>
      </c>
      <c r="G590" s="4" t="s">
        <v>1955</v>
      </c>
      <c r="H590" s="4" t="s">
        <v>1956</v>
      </c>
      <c r="I590" s="4" t="s">
        <v>16</v>
      </c>
      <c r="J590" s="4" t="s">
        <v>19</v>
      </c>
      <c r="K590" s="4" t="s">
        <v>18</v>
      </c>
      <c r="L590" s="4" t="s">
        <v>19</v>
      </c>
      <c r="M590" s="4" t="s">
        <v>206</v>
      </c>
      <c r="N590" s="4" t="s">
        <v>21</v>
      </c>
      <c r="O590" s="4" t="s">
        <v>21</v>
      </c>
      <c r="P590" s="25" t="s">
        <v>21</v>
      </c>
    </row>
    <row r="591" spans="1:16" ht="42.6" customHeight="1">
      <c r="A591" s="13">
        <v>590</v>
      </c>
      <c r="B591" s="4" t="s">
        <v>1957</v>
      </c>
      <c r="C591" s="4" t="s">
        <v>1883</v>
      </c>
      <c r="D591" s="4" t="s">
        <v>2997</v>
      </c>
      <c r="E591" s="4" t="s">
        <v>1958</v>
      </c>
      <c r="F591" s="4" t="s">
        <v>1959</v>
      </c>
      <c r="G591" s="4" t="s">
        <v>1960</v>
      </c>
      <c r="H591" s="4" t="s">
        <v>1961</v>
      </c>
      <c r="I591" s="4" t="s">
        <v>174</v>
      </c>
      <c r="J591" s="4" t="s">
        <v>1002</v>
      </c>
      <c r="K591" s="4" t="s">
        <v>18</v>
      </c>
      <c r="L591" s="4" t="s">
        <v>19</v>
      </c>
      <c r="M591" s="4" t="s">
        <v>2462</v>
      </c>
      <c r="N591" s="4" t="s">
        <v>19</v>
      </c>
      <c r="O591" s="4" t="s">
        <v>21</v>
      </c>
      <c r="P591" s="25" t="s">
        <v>21</v>
      </c>
    </row>
    <row r="592" spans="1:16" ht="42.6" customHeight="1">
      <c r="A592" s="13">
        <v>591</v>
      </c>
      <c r="B592" s="4" t="s">
        <v>1962</v>
      </c>
      <c r="C592" s="4" t="s">
        <v>1883</v>
      </c>
      <c r="D592" s="4" t="s">
        <v>1963</v>
      </c>
      <c r="E592" s="4" t="s">
        <v>1964</v>
      </c>
      <c r="F592" s="4" t="s">
        <v>1965</v>
      </c>
      <c r="G592" s="4" t="s">
        <v>1966</v>
      </c>
      <c r="H592" s="4" t="s">
        <v>1967</v>
      </c>
      <c r="I592" s="4" t="s">
        <v>16</v>
      </c>
      <c r="J592" s="4" t="s">
        <v>19</v>
      </c>
      <c r="K592" s="4" t="s">
        <v>18</v>
      </c>
      <c r="L592" s="4" t="s">
        <v>19</v>
      </c>
      <c r="M592" s="4" t="s">
        <v>206</v>
      </c>
      <c r="N592" s="4" t="s">
        <v>21</v>
      </c>
      <c r="O592" s="4"/>
      <c r="P592" s="25" t="s">
        <v>21</v>
      </c>
    </row>
    <row r="593" spans="1:16" ht="42.6" customHeight="1">
      <c r="A593" s="13">
        <v>592</v>
      </c>
      <c r="B593" s="4" t="s">
        <v>1968</v>
      </c>
      <c r="C593" s="4" t="s">
        <v>1883</v>
      </c>
      <c r="D593" s="4" t="s">
        <v>1963</v>
      </c>
      <c r="E593" s="4" t="s">
        <v>1964</v>
      </c>
      <c r="F593" s="4" t="s">
        <v>1965</v>
      </c>
      <c r="G593" s="4" t="s">
        <v>1966</v>
      </c>
      <c r="H593" s="4" t="s">
        <v>1967</v>
      </c>
      <c r="I593" s="4" t="s">
        <v>16</v>
      </c>
      <c r="J593" s="4" t="s">
        <v>19</v>
      </c>
      <c r="K593" s="4" t="s">
        <v>18</v>
      </c>
      <c r="L593" s="4" t="s">
        <v>19</v>
      </c>
      <c r="M593" s="4" t="s">
        <v>206</v>
      </c>
      <c r="N593" s="4" t="s">
        <v>21</v>
      </c>
      <c r="O593" s="4"/>
      <c r="P593" s="25" t="s">
        <v>21</v>
      </c>
    </row>
    <row r="594" spans="1:16" ht="60" customHeight="1">
      <c r="A594" s="13">
        <v>593</v>
      </c>
      <c r="B594" s="4" t="s">
        <v>1969</v>
      </c>
      <c r="C594" s="4" t="s">
        <v>1883</v>
      </c>
      <c r="D594" s="4" t="s">
        <v>1970</v>
      </c>
      <c r="E594" s="4" t="s">
        <v>1971</v>
      </c>
      <c r="F594" s="4" t="s">
        <v>1972</v>
      </c>
      <c r="G594" s="4" t="s">
        <v>1973</v>
      </c>
      <c r="H594" s="4" t="s">
        <v>1974</v>
      </c>
      <c r="I594" s="4" t="s">
        <v>16</v>
      </c>
      <c r="J594" s="4" t="s">
        <v>1975</v>
      </c>
      <c r="K594" s="4" t="s">
        <v>18</v>
      </c>
      <c r="L594" s="4" t="s">
        <v>19</v>
      </c>
      <c r="M594" s="4" t="s">
        <v>2462</v>
      </c>
      <c r="N594" s="4" t="s">
        <v>20</v>
      </c>
      <c r="O594" s="4" t="s">
        <v>21</v>
      </c>
      <c r="P594" s="25" t="s">
        <v>27</v>
      </c>
    </row>
    <row r="595" spans="1:16" ht="42.6" customHeight="1">
      <c r="A595" s="13">
        <v>594</v>
      </c>
      <c r="B595" s="4" t="s">
        <v>1976</v>
      </c>
      <c r="C595" s="4" t="s">
        <v>1883</v>
      </c>
      <c r="D595" s="4" t="s">
        <v>1977</v>
      </c>
      <c r="E595" s="4" t="s">
        <v>1978</v>
      </c>
      <c r="F595" s="4" t="s">
        <v>1979</v>
      </c>
      <c r="G595" s="4" t="s">
        <v>1980</v>
      </c>
      <c r="H595" s="4" t="s">
        <v>1981</v>
      </c>
      <c r="I595" s="4" t="s">
        <v>16</v>
      </c>
      <c r="J595" s="4" t="s">
        <v>1982</v>
      </c>
      <c r="K595" s="4" t="s">
        <v>18</v>
      </c>
      <c r="L595" s="4" t="s">
        <v>19</v>
      </c>
      <c r="M595" s="4" t="s">
        <v>2462</v>
      </c>
      <c r="N595" s="4" t="s">
        <v>20</v>
      </c>
      <c r="O595" s="4" t="s">
        <v>21</v>
      </c>
      <c r="P595" s="25" t="s">
        <v>27</v>
      </c>
    </row>
    <row r="596" spans="1:16" ht="79.95" customHeight="1">
      <c r="A596" s="13">
        <v>595</v>
      </c>
      <c r="B596" s="4" t="s">
        <v>1983</v>
      </c>
      <c r="C596" s="4" t="s">
        <v>1883</v>
      </c>
      <c r="D596" s="4" t="s">
        <v>1984</v>
      </c>
      <c r="E596" s="4" t="s">
        <v>1985</v>
      </c>
      <c r="F596" s="4" t="s">
        <v>109</v>
      </c>
      <c r="G596" s="4" t="s">
        <v>1986</v>
      </c>
      <c r="H596" s="4" t="s">
        <v>1987</v>
      </c>
      <c r="I596" s="4" t="s">
        <v>16</v>
      </c>
      <c r="J596" s="4" t="s">
        <v>19</v>
      </c>
      <c r="K596" s="4" t="s">
        <v>18</v>
      </c>
      <c r="L596" s="4" t="s">
        <v>19</v>
      </c>
      <c r="M596" s="4" t="s">
        <v>2462</v>
      </c>
      <c r="N596" s="4" t="s">
        <v>19</v>
      </c>
      <c r="O596" s="4" t="s">
        <v>21</v>
      </c>
      <c r="P596" s="25" t="s">
        <v>27</v>
      </c>
    </row>
    <row r="597" spans="1:16" ht="60" customHeight="1">
      <c r="A597" s="13">
        <v>596</v>
      </c>
      <c r="B597" s="4" t="s">
        <v>1988</v>
      </c>
      <c r="C597" s="4" t="s">
        <v>1883</v>
      </c>
      <c r="D597" s="4" t="s">
        <v>1989</v>
      </c>
      <c r="E597" s="4" t="s">
        <v>1990</v>
      </c>
      <c r="F597" s="4" t="s">
        <v>772</v>
      </c>
      <c r="G597" s="4" t="s">
        <v>1986</v>
      </c>
      <c r="H597" s="4" t="s">
        <v>1987</v>
      </c>
      <c r="I597" s="4" t="s">
        <v>16</v>
      </c>
      <c r="J597" s="4" t="s">
        <v>19</v>
      </c>
      <c r="K597" s="4" t="s">
        <v>18</v>
      </c>
      <c r="L597" s="4" t="s">
        <v>19</v>
      </c>
      <c r="M597" s="4" t="s">
        <v>2462</v>
      </c>
      <c r="N597" s="4" t="s">
        <v>19</v>
      </c>
      <c r="O597" s="4" t="s">
        <v>21</v>
      </c>
      <c r="P597" s="25" t="s">
        <v>27</v>
      </c>
    </row>
    <row r="598" spans="1:16" ht="60" customHeight="1">
      <c r="A598" s="13">
        <v>597</v>
      </c>
      <c r="B598" s="4" t="s">
        <v>1991</v>
      </c>
      <c r="C598" s="4" t="s">
        <v>1883</v>
      </c>
      <c r="D598" s="4" t="s">
        <v>1989</v>
      </c>
      <c r="E598" s="4" t="s">
        <v>1992</v>
      </c>
      <c r="F598" s="4" t="s">
        <v>893</v>
      </c>
      <c r="G598" s="4" t="s">
        <v>1993</v>
      </c>
      <c r="H598" s="4" t="s">
        <v>1994</v>
      </c>
      <c r="I598" s="4" t="s">
        <v>16</v>
      </c>
      <c r="J598" s="4" t="s">
        <v>19</v>
      </c>
      <c r="K598" s="4" t="s">
        <v>18</v>
      </c>
      <c r="L598" s="4" t="s">
        <v>19</v>
      </c>
      <c r="M598" s="4" t="s">
        <v>2462</v>
      </c>
      <c r="N598" s="4" t="s">
        <v>19</v>
      </c>
      <c r="O598" s="4" t="s">
        <v>21</v>
      </c>
      <c r="P598" s="25" t="s">
        <v>27</v>
      </c>
    </row>
    <row r="599" spans="1:16" ht="79.95" customHeight="1">
      <c r="A599" s="13">
        <v>598</v>
      </c>
      <c r="B599" s="4" t="s">
        <v>1995</v>
      </c>
      <c r="C599" s="4" t="s">
        <v>1883</v>
      </c>
      <c r="D599" s="4" t="s">
        <v>1989</v>
      </c>
      <c r="E599" s="4" t="s">
        <v>1996</v>
      </c>
      <c r="F599" s="4" t="s">
        <v>758</v>
      </c>
      <c r="G599" s="4" t="s">
        <v>1997</v>
      </c>
      <c r="H599" s="4" t="s">
        <v>1998</v>
      </c>
      <c r="I599" s="4" t="s">
        <v>16</v>
      </c>
      <c r="J599" s="4" t="s">
        <v>1999</v>
      </c>
      <c r="K599" s="4" t="s">
        <v>18</v>
      </c>
      <c r="L599" s="4" t="s">
        <v>19</v>
      </c>
      <c r="M599" s="4" t="s">
        <v>2462</v>
      </c>
      <c r="N599" s="4" t="s">
        <v>20</v>
      </c>
      <c r="O599" s="4" t="s">
        <v>21</v>
      </c>
      <c r="P599" s="25" t="s">
        <v>27</v>
      </c>
    </row>
    <row r="600" spans="1:16" ht="60" customHeight="1">
      <c r="A600" s="13">
        <v>599</v>
      </c>
      <c r="B600" s="4" t="s">
        <v>2000</v>
      </c>
      <c r="C600" s="4" t="s">
        <v>1883</v>
      </c>
      <c r="D600" s="4" t="s">
        <v>1989</v>
      </c>
      <c r="E600" s="4" t="s">
        <v>2001</v>
      </c>
      <c r="F600" s="4" t="s">
        <v>104</v>
      </c>
      <c r="G600" s="4" t="s">
        <v>2002</v>
      </c>
      <c r="H600" s="4" t="s">
        <v>2003</v>
      </c>
      <c r="I600" s="4" t="s">
        <v>16</v>
      </c>
      <c r="J600" s="4" t="s">
        <v>19</v>
      </c>
      <c r="K600" s="4" t="s">
        <v>18</v>
      </c>
      <c r="L600" s="4" t="s">
        <v>19</v>
      </c>
      <c r="M600" s="4" t="s">
        <v>206</v>
      </c>
      <c r="N600" s="4" t="s">
        <v>21</v>
      </c>
      <c r="O600" s="4" t="s">
        <v>21</v>
      </c>
      <c r="P600" s="25" t="s">
        <v>21</v>
      </c>
    </row>
    <row r="601" spans="1:16" ht="42.6" customHeight="1">
      <c r="A601" s="13">
        <v>600</v>
      </c>
      <c r="B601" s="4" t="s">
        <v>2004</v>
      </c>
      <c r="C601" s="4" t="s">
        <v>1883</v>
      </c>
      <c r="D601" s="4" t="s">
        <v>1989</v>
      </c>
      <c r="E601" s="4" t="s">
        <v>2005</v>
      </c>
      <c r="F601" s="4" t="s">
        <v>758</v>
      </c>
      <c r="G601" s="4" t="s">
        <v>2006</v>
      </c>
      <c r="H601" s="4" t="s">
        <v>2007</v>
      </c>
      <c r="I601" s="4" t="s">
        <v>16</v>
      </c>
      <c r="J601" s="4" t="s">
        <v>19</v>
      </c>
      <c r="K601" s="4" t="s">
        <v>18</v>
      </c>
      <c r="L601" s="4" t="s">
        <v>19</v>
      </c>
      <c r="M601" s="4" t="s">
        <v>2462</v>
      </c>
      <c r="N601" s="4" t="s">
        <v>19</v>
      </c>
      <c r="O601" s="4" t="s">
        <v>21</v>
      </c>
      <c r="P601" s="25" t="s">
        <v>27</v>
      </c>
    </row>
    <row r="602" spans="1:16" ht="42.6" customHeight="1">
      <c r="A602" s="13">
        <v>601</v>
      </c>
      <c r="B602" s="4" t="s">
        <v>2008</v>
      </c>
      <c r="C602" s="4" t="s">
        <v>1883</v>
      </c>
      <c r="D602" s="4" t="s">
        <v>1989</v>
      </c>
      <c r="E602" s="4" t="s">
        <v>2009</v>
      </c>
      <c r="F602" s="4" t="s">
        <v>2010</v>
      </c>
      <c r="G602" s="4" t="s">
        <v>2011</v>
      </c>
      <c r="H602" s="4" t="s">
        <v>2012</v>
      </c>
      <c r="I602" s="4" t="s">
        <v>16</v>
      </c>
      <c r="J602" s="4" t="s">
        <v>19</v>
      </c>
      <c r="K602" s="4" t="s">
        <v>18</v>
      </c>
      <c r="L602" s="4" t="s">
        <v>19</v>
      </c>
      <c r="M602" s="4" t="s">
        <v>2462</v>
      </c>
      <c r="N602" s="4" t="s">
        <v>19</v>
      </c>
      <c r="O602" s="4" t="s">
        <v>21</v>
      </c>
      <c r="P602" s="25" t="s">
        <v>27</v>
      </c>
    </row>
    <row r="603" spans="1:16" ht="60" customHeight="1">
      <c r="A603" s="13">
        <v>602</v>
      </c>
      <c r="B603" s="4" t="s">
        <v>2013</v>
      </c>
      <c r="C603" s="4" t="s">
        <v>1883</v>
      </c>
      <c r="D603" s="4" t="s">
        <v>1989</v>
      </c>
      <c r="E603" s="4" t="s">
        <v>2014</v>
      </c>
      <c r="F603" s="4" t="s">
        <v>2015</v>
      </c>
      <c r="G603" s="4" t="s">
        <v>2016</v>
      </c>
      <c r="H603" s="4" t="s">
        <v>2017</v>
      </c>
      <c r="I603" s="4" t="s">
        <v>16</v>
      </c>
      <c r="J603" s="4" t="s">
        <v>2018</v>
      </c>
      <c r="K603" s="4" t="s">
        <v>18</v>
      </c>
      <c r="L603" s="4" t="s">
        <v>19</v>
      </c>
      <c r="M603" s="4" t="s">
        <v>2462</v>
      </c>
      <c r="N603" s="4" t="s">
        <v>19</v>
      </c>
      <c r="O603" s="4" t="s">
        <v>21</v>
      </c>
      <c r="P603" s="25" t="s">
        <v>27</v>
      </c>
    </row>
    <row r="604" spans="1:16" ht="42.6" customHeight="1">
      <c r="A604" s="13">
        <v>603</v>
      </c>
      <c r="B604" s="4" t="s">
        <v>2019</v>
      </c>
      <c r="C604" s="4" t="s">
        <v>1883</v>
      </c>
      <c r="D604" s="4" t="s">
        <v>1989</v>
      </c>
      <c r="E604" s="4" t="s">
        <v>2020</v>
      </c>
      <c r="F604" s="4" t="s">
        <v>2021</v>
      </c>
      <c r="G604" s="4" t="s">
        <v>2022</v>
      </c>
      <c r="H604" s="4" t="s">
        <v>2023</v>
      </c>
      <c r="I604" s="4" t="s">
        <v>16</v>
      </c>
      <c r="J604" s="4" t="s">
        <v>19</v>
      </c>
      <c r="K604" s="4" t="s">
        <v>18</v>
      </c>
      <c r="L604" s="4" t="s">
        <v>19</v>
      </c>
      <c r="M604" s="4" t="s">
        <v>2462</v>
      </c>
      <c r="N604" s="4" t="s">
        <v>19</v>
      </c>
      <c r="O604" s="4" t="s">
        <v>21</v>
      </c>
      <c r="P604" s="25" t="s">
        <v>27</v>
      </c>
    </row>
    <row r="605" spans="1:16" ht="42.6" customHeight="1">
      <c r="A605" s="13">
        <v>604</v>
      </c>
      <c r="B605" s="4" t="s">
        <v>2024</v>
      </c>
      <c r="C605" s="4" t="s">
        <v>1883</v>
      </c>
      <c r="D605" s="4" t="s">
        <v>1989</v>
      </c>
      <c r="E605" s="4" t="s">
        <v>2020</v>
      </c>
      <c r="F605" s="4" t="s">
        <v>109</v>
      </c>
      <c r="G605" s="4" t="s">
        <v>2025</v>
      </c>
      <c r="H605" s="4" t="s">
        <v>2026</v>
      </c>
      <c r="I605" s="4" t="s">
        <v>16</v>
      </c>
      <c r="J605" s="4" t="s">
        <v>19</v>
      </c>
      <c r="K605" s="4" t="s">
        <v>18</v>
      </c>
      <c r="L605" s="4" t="s">
        <v>19</v>
      </c>
      <c r="M605" s="4" t="s">
        <v>2462</v>
      </c>
      <c r="N605" s="4" t="s">
        <v>19</v>
      </c>
      <c r="O605" s="4" t="s">
        <v>21</v>
      </c>
      <c r="P605" s="25" t="s">
        <v>27</v>
      </c>
    </row>
    <row r="606" spans="1:16" ht="79.95" customHeight="1">
      <c r="A606" s="13">
        <v>605</v>
      </c>
      <c r="B606" s="4" t="s">
        <v>2027</v>
      </c>
      <c r="C606" s="4" t="s">
        <v>1883</v>
      </c>
      <c r="D606" s="4" t="s">
        <v>1989</v>
      </c>
      <c r="E606" s="4" t="s">
        <v>2028</v>
      </c>
      <c r="F606" s="4" t="s">
        <v>2029</v>
      </c>
      <c r="G606" s="4" t="s">
        <v>2030</v>
      </c>
      <c r="H606" s="4" t="s">
        <v>2031</v>
      </c>
      <c r="I606" s="4" t="s">
        <v>16</v>
      </c>
      <c r="J606" s="4" t="s">
        <v>2032</v>
      </c>
      <c r="K606" s="4" t="s">
        <v>18</v>
      </c>
      <c r="L606" s="4" t="s">
        <v>19</v>
      </c>
      <c r="M606" s="4" t="s">
        <v>2462</v>
      </c>
      <c r="N606" s="4" t="s">
        <v>19</v>
      </c>
      <c r="O606" s="4" t="s">
        <v>21</v>
      </c>
      <c r="P606" s="25" t="s">
        <v>27</v>
      </c>
    </row>
    <row r="607" spans="1:16" ht="42.6" customHeight="1">
      <c r="A607" s="13">
        <v>606</v>
      </c>
      <c r="B607" s="4" t="s">
        <v>2033</v>
      </c>
      <c r="C607" s="4" t="s">
        <v>1883</v>
      </c>
      <c r="D607" s="4" t="s">
        <v>1989</v>
      </c>
      <c r="E607" s="4" t="s">
        <v>2034</v>
      </c>
      <c r="F607" s="4" t="s">
        <v>109</v>
      </c>
      <c r="G607" s="4" t="s">
        <v>2035</v>
      </c>
      <c r="H607" s="4" t="s">
        <v>2036</v>
      </c>
      <c r="I607" s="4" t="s">
        <v>16</v>
      </c>
      <c r="J607" s="4" t="s">
        <v>2037</v>
      </c>
      <c r="K607" s="4" t="s">
        <v>18</v>
      </c>
      <c r="L607" s="4" t="s">
        <v>19</v>
      </c>
      <c r="M607" s="4" t="s">
        <v>2462</v>
      </c>
      <c r="N607" s="4" t="s">
        <v>19</v>
      </c>
      <c r="O607" s="4" t="s">
        <v>21</v>
      </c>
      <c r="P607" s="25" t="s">
        <v>27</v>
      </c>
    </row>
    <row r="608" spans="1:16" ht="42.6" customHeight="1">
      <c r="A608" s="13">
        <v>607</v>
      </c>
      <c r="B608" s="4" t="s">
        <v>2038</v>
      </c>
      <c r="C608" s="4" t="s">
        <v>1883</v>
      </c>
      <c r="D608" s="4" t="s">
        <v>1989</v>
      </c>
      <c r="E608" s="4" t="s">
        <v>2039</v>
      </c>
      <c r="F608" s="4" t="s">
        <v>2040</v>
      </c>
      <c r="G608" s="4" t="s">
        <v>2041</v>
      </c>
      <c r="H608" s="4" t="s">
        <v>2042</v>
      </c>
      <c r="I608" s="4" t="s">
        <v>16</v>
      </c>
      <c r="J608" s="4" t="s">
        <v>19</v>
      </c>
      <c r="K608" s="4" t="s">
        <v>18</v>
      </c>
      <c r="L608" s="4" t="s">
        <v>19</v>
      </c>
      <c r="M608" s="4" t="s">
        <v>2462</v>
      </c>
      <c r="N608" s="4" t="s">
        <v>19</v>
      </c>
      <c r="O608" s="4" t="s">
        <v>21</v>
      </c>
      <c r="P608" s="25" t="s">
        <v>27</v>
      </c>
    </row>
    <row r="609" spans="1:16" ht="42.6" customHeight="1">
      <c r="A609" s="13">
        <v>608</v>
      </c>
      <c r="B609" s="4" t="s">
        <v>2043</v>
      </c>
      <c r="C609" s="4" t="s">
        <v>1883</v>
      </c>
      <c r="D609" s="4" t="s">
        <v>1989</v>
      </c>
      <c r="E609" s="4" t="s">
        <v>2044</v>
      </c>
      <c r="F609" s="4" t="s">
        <v>2045</v>
      </c>
      <c r="G609" s="4" t="s">
        <v>2046</v>
      </c>
      <c r="H609" s="4" t="s">
        <v>2042</v>
      </c>
      <c r="I609" s="4" t="s">
        <v>16</v>
      </c>
      <c r="J609" s="4" t="s">
        <v>2047</v>
      </c>
      <c r="K609" s="4" t="s">
        <v>18</v>
      </c>
      <c r="L609" s="4" t="s">
        <v>19</v>
      </c>
      <c r="M609" s="4" t="s">
        <v>2462</v>
      </c>
      <c r="N609" s="4" t="s">
        <v>19</v>
      </c>
      <c r="O609" s="4" t="s">
        <v>21</v>
      </c>
      <c r="P609" s="25" t="s">
        <v>27</v>
      </c>
    </row>
    <row r="610" spans="1:16" ht="42.6" customHeight="1">
      <c r="A610" s="13">
        <v>609</v>
      </c>
      <c r="B610" s="4" t="s">
        <v>2735</v>
      </c>
      <c r="C610" s="4" t="s">
        <v>1883</v>
      </c>
      <c r="D610" s="4" t="s">
        <v>1989</v>
      </c>
      <c r="E610" s="4" t="s">
        <v>2736</v>
      </c>
      <c r="F610" s="4" t="s">
        <v>2737</v>
      </c>
      <c r="G610" s="4" t="s">
        <v>2738</v>
      </c>
      <c r="H610" s="4" t="s">
        <v>2739</v>
      </c>
      <c r="I610" s="4" t="s">
        <v>16</v>
      </c>
      <c r="J610" s="4" t="s">
        <v>19</v>
      </c>
      <c r="K610" s="4" t="s">
        <v>18</v>
      </c>
      <c r="L610" s="4" t="s">
        <v>19</v>
      </c>
      <c r="M610" s="4" t="s">
        <v>2462</v>
      </c>
      <c r="N610" s="4" t="s">
        <v>19</v>
      </c>
      <c r="O610" s="4" t="s">
        <v>21</v>
      </c>
      <c r="P610" s="25" t="s">
        <v>27</v>
      </c>
    </row>
    <row r="611" spans="1:16" ht="42.6" customHeight="1">
      <c r="A611" s="13">
        <v>610</v>
      </c>
      <c r="B611" s="4" t="s">
        <v>2669</v>
      </c>
      <c r="C611" s="4" t="s">
        <v>2670</v>
      </c>
      <c r="D611" s="4" t="s">
        <v>2671</v>
      </c>
      <c r="E611" s="4" t="s">
        <v>3132</v>
      </c>
      <c r="F611" s="4" t="s">
        <v>2672</v>
      </c>
      <c r="G611" s="4" t="s">
        <v>2673</v>
      </c>
      <c r="H611" s="4" t="s">
        <v>52</v>
      </c>
      <c r="I611" s="4" t="s">
        <v>16</v>
      </c>
      <c r="J611" s="4" t="s">
        <v>19</v>
      </c>
      <c r="K611" s="4" t="s">
        <v>18</v>
      </c>
      <c r="L611" s="4" t="s">
        <v>19</v>
      </c>
      <c r="M611" s="4" t="s">
        <v>2462</v>
      </c>
      <c r="N611" s="4" t="s">
        <v>20</v>
      </c>
      <c r="O611" s="4" t="s">
        <v>21</v>
      </c>
      <c r="P611" s="25" t="s">
        <v>27</v>
      </c>
    </row>
    <row r="612" spans="1:16" ht="42.6" customHeight="1">
      <c r="A612" s="13">
        <v>611</v>
      </c>
      <c r="B612" s="4" t="s">
        <v>2048</v>
      </c>
      <c r="C612" s="4" t="s">
        <v>1883</v>
      </c>
      <c r="D612" s="4" t="s">
        <v>2049</v>
      </c>
      <c r="E612" s="4" t="s">
        <v>2050</v>
      </c>
      <c r="F612" s="4" t="s">
        <v>2051</v>
      </c>
      <c r="G612" s="4" t="s">
        <v>2052</v>
      </c>
      <c r="H612" s="4" t="s">
        <v>2053</v>
      </c>
      <c r="I612" s="4" t="s">
        <v>16</v>
      </c>
      <c r="J612" s="4" t="s">
        <v>19</v>
      </c>
      <c r="K612" s="4" t="s">
        <v>18</v>
      </c>
      <c r="L612" s="4" t="s">
        <v>19</v>
      </c>
      <c r="M612" s="4" t="s">
        <v>2462</v>
      </c>
      <c r="N612" s="4" t="s">
        <v>20</v>
      </c>
      <c r="O612" s="4" t="s">
        <v>21</v>
      </c>
      <c r="P612" s="25" t="s">
        <v>27</v>
      </c>
    </row>
    <row r="613" spans="1:16" ht="42.6" customHeight="1">
      <c r="A613" s="13">
        <v>612</v>
      </c>
      <c r="B613" s="4" t="s">
        <v>2054</v>
      </c>
      <c r="C613" s="4" t="s">
        <v>1883</v>
      </c>
      <c r="D613" s="4" t="s">
        <v>2049</v>
      </c>
      <c r="E613" s="4" t="s">
        <v>2055</v>
      </c>
      <c r="F613" s="4" t="s">
        <v>2056</v>
      </c>
      <c r="G613" s="4" t="s">
        <v>2057</v>
      </c>
      <c r="H613" s="4" t="s">
        <v>15</v>
      </c>
      <c r="I613" s="4" t="s">
        <v>16</v>
      </c>
      <c r="J613" s="4" t="s">
        <v>19</v>
      </c>
      <c r="K613" s="4" t="s">
        <v>18</v>
      </c>
      <c r="L613" s="4" t="s">
        <v>19</v>
      </c>
      <c r="M613" s="4" t="s">
        <v>2462</v>
      </c>
      <c r="N613" s="4" t="s">
        <v>20</v>
      </c>
      <c r="O613" s="4"/>
      <c r="P613" s="25" t="s">
        <v>27</v>
      </c>
    </row>
    <row r="614" spans="1:16" ht="42.6" customHeight="1">
      <c r="A614" s="13">
        <v>613</v>
      </c>
      <c r="B614" s="4" t="s">
        <v>2058</v>
      </c>
      <c r="C614" s="4" t="s">
        <v>1883</v>
      </c>
      <c r="D614" s="4" t="s">
        <v>2049</v>
      </c>
      <c r="E614" s="4" t="s">
        <v>2059</v>
      </c>
      <c r="F614" s="4" t="s">
        <v>2060</v>
      </c>
      <c r="G614" s="4" t="s">
        <v>2061</v>
      </c>
      <c r="H614" s="4" t="s">
        <v>15</v>
      </c>
      <c r="I614" s="4" t="s">
        <v>16</v>
      </c>
      <c r="J614" s="4" t="s">
        <v>19</v>
      </c>
      <c r="K614" s="4" t="s">
        <v>18</v>
      </c>
      <c r="L614" s="4" t="s">
        <v>19</v>
      </c>
      <c r="M614" s="4" t="s">
        <v>206</v>
      </c>
      <c r="N614" s="4" t="s">
        <v>21</v>
      </c>
      <c r="O614" s="4" t="s">
        <v>21</v>
      </c>
      <c r="P614" s="25" t="s">
        <v>21</v>
      </c>
    </row>
    <row r="615" spans="1:16" ht="60" customHeight="1">
      <c r="A615" s="13">
        <v>614</v>
      </c>
      <c r="B615" s="4" t="s">
        <v>2062</v>
      </c>
      <c r="C615" s="4" t="s">
        <v>1883</v>
      </c>
      <c r="D615" s="4" t="s">
        <v>2049</v>
      </c>
      <c r="E615" s="4" t="s">
        <v>2063</v>
      </c>
      <c r="F615" s="4" t="s">
        <v>2064</v>
      </c>
      <c r="G615" s="4" t="s">
        <v>2065</v>
      </c>
      <c r="H615" s="4" t="s">
        <v>15</v>
      </c>
      <c r="I615" s="4" t="s">
        <v>16</v>
      </c>
      <c r="J615" s="4" t="s">
        <v>19</v>
      </c>
      <c r="K615" s="4" t="s">
        <v>18</v>
      </c>
      <c r="L615" s="4" t="s">
        <v>19</v>
      </c>
      <c r="M615" s="4" t="s">
        <v>2462</v>
      </c>
      <c r="N615" s="4" t="s">
        <v>20</v>
      </c>
      <c r="O615" s="4" t="s">
        <v>21</v>
      </c>
      <c r="P615" s="25" t="s">
        <v>27</v>
      </c>
    </row>
    <row r="616" spans="1:16" ht="42.6" customHeight="1">
      <c r="A616" s="13">
        <v>615</v>
      </c>
      <c r="B616" s="4" t="s">
        <v>2613</v>
      </c>
      <c r="C616" s="4" t="s">
        <v>1883</v>
      </c>
      <c r="D616" s="4" t="s">
        <v>2066</v>
      </c>
      <c r="E616" s="4" t="s">
        <v>2069</v>
      </c>
      <c r="F616" s="4" t="s">
        <v>3126</v>
      </c>
      <c r="G616" s="4" t="s">
        <v>2071</v>
      </c>
      <c r="H616" s="4" t="s">
        <v>2072</v>
      </c>
      <c r="I616" s="4" t="s">
        <v>16</v>
      </c>
      <c r="J616" s="4" t="s">
        <v>19</v>
      </c>
      <c r="K616" s="4" t="s">
        <v>18</v>
      </c>
      <c r="L616" s="4" t="s">
        <v>19</v>
      </c>
      <c r="M616" s="4" t="s">
        <v>2462</v>
      </c>
      <c r="N616" s="4" t="s">
        <v>20</v>
      </c>
      <c r="O616" s="4" t="s">
        <v>21</v>
      </c>
      <c r="P616" s="25" t="s">
        <v>27</v>
      </c>
    </row>
    <row r="617" spans="1:16" ht="42.6" customHeight="1">
      <c r="A617" s="13">
        <v>616</v>
      </c>
      <c r="B617" s="4" t="s">
        <v>2998</v>
      </c>
      <c r="C617" s="4" t="s">
        <v>1883</v>
      </c>
      <c r="D617" s="4" t="s">
        <v>2999</v>
      </c>
      <c r="E617" s="4" t="s">
        <v>2069</v>
      </c>
      <c r="F617" s="4" t="s">
        <v>3000</v>
      </c>
      <c r="G617" s="4" t="s">
        <v>2071</v>
      </c>
      <c r="H617" s="4" t="s">
        <v>2072</v>
      </c>
      <c r="I617" s="4" t="s">
        <v>16</v>
      </c>
      <c r="J617" s="4" t="s">
        <v>19</v>
      </c>
      <c r="K617" s="4" t="s">
        <v>18</v>
      </c>
      <c r="L617" s="4" t="s">
        <v>19</v>
      </c>
      <c r="M617" s="4" t="s">
        <v>3001</v>
      </c>
      <c r="N617" s="4"/>
      <c r="O617" s="4"/>
      <c r="P617" s="25" t="s">
        <v>27</v>
      </c>
    </row>
    <row r="618" spans="1:16" ht="42.6" customHeight="1">
      <c r="A618" s="13">
        <v>617</v>
      </c>
      <c r="B618" s="4" t="s">
        <v>2067</v>
      </c>
      <c r="C618" s="4" t="s">
        <v>1883</v>
      </c>
      <c r="D618" s="4" t="s">
        <v>2068</v>
      </c>
      <c r="E618" s="4" t="s">
        <v>2069</v>
      </c>
      <c r="F618" s="4" t="s">
        <v>2070</v>
      </c>
      <c r="G618" s="4" t="s">
        <v>2071</v>
      </c>
      <c r="H618" s="4" t="s">
        <v>2072</v>
      </c>
      <c r="I618" s="4" t="s">
        <v>16</v>
      </c>
      <c r="J618" s="4" t="s">
        <v>19</v>
      </c>
      <c r="K618" s="4" t="s">
        <v>18</v>
      </c>
      <c r="L618" s="4" t="s">
        <v>19</v>
      </c>
      <c r="M618" s="4" t="s">
        <v>2462</v>
      </c>
      <c r="N618" s="4" t="s">
        <v>20</v>
      </c>
      <c r="O618" s="4" t="s">
        <v>21</v>
      </c>
      <c r="P618" s="25" t="s">
        <v>21</v>
      </c>
    </row>
    <row r="619" spans="1:16" ht="42.6" customHeight="1">
      <c r="A619" s="13">
        <v>618</v>
      </c>
      <c r="B619" s="4" t="s">
        <v>2526</v>
      </c>
      <c r="C619" s="4" t="s">
        <v>2527</v>
      </c>
      <c r="D619" s="4" t="s">
        <v>2528</v>
      </c>
      <c r="E619" s="4" t="s">
        <v>2529</v>
      </c>
      <c r="F619" s="4" t="s">
        <v>2530</v>
      </c>
      <c r="G619" s="4" t="s">
        <v>2531</v>
      </c>
      <c r="H619" s="4" t="s">
        <v>2042</v>
      </c>
      <c r="I619" s="4" t="s">
        <v>16</v>
      </c>
      <c r="J619" s="4" t="s">
        <v>19</v>
      </c>
      <c r="K619" s="4" t="s">
        <v>18</v>
      </c>
      <c r="L619" s="4" t="s">
        <v>19</v>
      </c>
      <c r="M619" s="4" t="s">
        <v>2462</v>
      </c>
      <c r="N619" s="4" t="s">
        <v>19</v>
      </c>
      <c r="O619" s="4"/>
      <c r="P619" s="25" t="s">
        <v>27</v>
      </c>
    </row>
    <row r="620" spans="1:16" ht="79.95" customHeight="1">
      <c r="A620" s="13">
        <v>619</v>
      </c>
      <c r="B620" s="4" t="s">
        <v>2073</v>
      </c>
      <c r="C620" s="4" t="s">
        <v>1883</v>
      </c>
      <c r="D620" s="4" t="s">
        <v>2074</v>
      </c>
      <c r="E620" s="4" t="s">
        <v>2075</v>
      </c>
      <c r="F620" s="4" t="s">
        <v>2076</v>
      </c>
      <c r="G620" s="4" t="s">
        <v>2077</v>
      </c>
      <c r="H620" s="4" t="s">
        <v>2078</v>
      </c>
      <c r="I620" s="4" t="s">
        <v>16</v>
      </c>
      <c r="J620" s="4" t="s">
        <v>19</v>
      </c>
      <c r="K620" s="4" t="s">
        <v>18</v>
      </c>
      <c r="L620" s="4" t="s">
        <v>19</v>
      </c>
      <c r="M620" s="4" t="s">
        <v>2462</v>
      </c>
      <c r="N620" s="4" t="s">
        <v>20</v>
      </c>
      <c r="O620" s="4" t="s">
        <v>21</v>
      </c>
      <c r="P620" s="25"/>
    </row>
    <row r="621" spans="1:16" ht="60" customHeight="1">
      <c r="A621" s="13">
        <v>620</v>
      </c>
      <c r="B621" s="4" t="s">
        <v>2092</v>
      </c>
      <c r="C621" s="4" t="s">
        <v>2093</v>
      </c>
      <c r="D621" s="4" t="s">
        <v>2094</v>
      </c>
      <c r="E621" s="4" t="s">
        <v>2095</v>
      </c>
      <c r="F621" s="4" t="s">
        <v>2096</v>
      </c>
      <c r="G621" s="4" t="s">
        <v>2097</v>
      </c>
      <c r="H621" s="4" t="s">
        <v>2098</v>
      </c>
      <c r="I621" s="4" t="s">
        <v>174</v>
      </c>
      <c r="J621" s="4" t="s">
        <v>2099</v>
      </c>
      <c r="K621" s="4" t="s">
        <v>326</v>
      </c>
      <c r="L621" s="4" t="s">
        <v>2100</v>
      </c>
      <c r="M621" s="4" t="s">
        <v>2462</v>
      </c>
      <c r="N621" s="4" t="s">
        <v>20</v>
      </c>
      <c r="O621" s="4" t="s">
        <v>21</v>
      </c>
      <c r="P621" s="25" t="s">
        <v>27</v>
      </c>
    </row>
    <row r="622" spans="1:16" ht="60" customHeight="1">
      <c r="A622" s="13">
        <v>621</v>
      </c>
      <c r="B622" s="4" t="s">
        <v>2101</v>
      </c>
      <c r="C622" s="4" t="s">
        <v>2093</v>
      </c>
      <c r="D622" s="4" t="s">
        <v>2094</v>
      </c>
      <c r="E622" s="4" t="s">
        <v>2102</v>
      </c>
      <c r="F622" s="4" t="s">
        <v>2103</v>
      </c>
      <c r="G622" s="4" t="s">
        <v>2104</v>
      </c>
      <c r="H622" s="4" t="s">
        <v>2105</v>
      </c>
      <c r="I622" s="4" t="s">
        <v>174</v>
      </c>
      <c r="J622" s="4" t="s">
        <v>19</v>
      </c>
      <c r="K622" s="4" t="s">
        <v>326</v>
      </c>
      <c r="L622" s="4" t="s">
        <v>2106</v>
      </c>
      <c r="M622" s="4" t="s">
        <v>2462</v>
      </c>
      <c r="N622" s="4" t="s">
        <v>19</v>
      </c>
      <c r="O622" s="4" t="s">
        <v>21</v>
      </c>
      <c r="P622" s="25" t="s">
        <v>27</v>
      </c>
    </row>
    <row r="623" spans="1:16" ht="79.95" customHeight="1">
      <c r="A623" s="13">
        <v>622</v>
      </c>
      <c r="B623" s="4" t="s">
        <v>2107</v>
      </c>
      <c r="C623" s="4" t="s">
        <v>2093</v>
      </c>
      <c r="D623" s="4" t="s">
        <v>2094</v>
      </c>
      <c r="E623" s="4" t="s">
        <v>2108</v>
      </c>
      <c r="F623" s="4" t="s">
        <v>2109</v>
      </c>
      <c r="G623" s="4" t="s">
        <v>2110</v>
      </c>
      <c r="H623" s="4" t="s">
        <v>2111</v>
      </c>
      <c r="I623" s="4" t="s">
        <v>16</v>
      </c>
      <c r="J623" s="4" t="s">
        <v>19</v>
      </c>
      <c r="K623" s="4" t="s">
        <v>18</v>
      </c>
      <c r="L623" s="4" t="s">
        <v>19</v>
      </c>
      <c r="M623" s="4" t="s">
        <v>2462</v>
      </c>
      <c r="N623" s="4" t="s">
        <v>19</v>
      </c>
      <c r="O623" s="4" t="s">
        <v>21</v>
      </c>
      <c r="P623" s="25" t="s">
        <v>27</v>
      </c>
    </row>
    <row r="624" spans="1:16" ht="120" customHeight="1">
      <c r="A624" s="13">
        <v>623</v>
      </c>
      <c r="B624" s="4" t="s">
        <v>2112</v>
      </c>
      <c r="C624" s="4" t="s">
        <v>2093</v>
      </c>
      <c r="D624" s="4" t="s">
        <v>2094</v>
      </c>
      <c r="E624" s="4" t="s">
        <v>2113</v>
      </c>
      <c r="F624" s="4" t="s">
        <v>2114</v>
      </c>
      <c r="G624" s="4" t="s">
        <v>2115</v>
      </c>
      <c r="H624" s="4" t="s">
        <v>2098</v>
      </c>
      <c r="I624" s="4" t="s">
        <v>174</v>
      </c>
      <c r="J624" s="4" t="s">
        <v>19</v>
      </c>
      <c r="K624" s="4" t="s">
        <v>326</v>
      </c>
      <c r="L624" s="4" t="s">
        <v>2116</v>
      </c>
      <c r="M624" s="4" t="s">
        <v>2462</v>
      </c>
      <c r="N624" s="4" t="s">
        <v>20</v>
      </c>
      <c r="O624" s="4" t="s">
        <v>2117</v>
      </c>
      <c r="P624" s="25" t="s">
        <v>21</v>
      </c>
    </row>
    <row r="625" spans="1:16" ht="79.95" customHeight="1">
      <c r="A625" s="13">
        <v>624</v>
      </c>
      <c r="B625" s="4" t="s">
        <v>2118</v>
      </c>
      <c r="C625" s="4" t="s">
        <v>2093</v>
      </c>
      <c r="D625" s="4" t="s">
        <v>2094</v>
      </c>
      <c r="E625" s="4" t="s">
        <v>2113</v>
      </c>
      <c r="F625" s="4" t="s">
        <v>2119</v>
      </c>
      <c r="G625" s="4" t="s">
        <v>2120</v>
      </c>
      <c r="H625" s="4" t="s">
        <v>2121</v>
      </c>
      <c r="I625" s="4" t="s">
        <v>174</v>
      </c>
      <c r="J625" s="4" t="s">
        <v>19</v>
      </c>
      <c r="K625" s="4" t="s">
        <v>326</v>
      </c>
      <c r="L625" s="4" t="s">
        <v>2122</v>
      </c>
      <c r="M625" s="4" t="s">
        <v>2462</v>
      </c>
      <c r="N625" s="4" t="s">
        <v>20</v>
      </c>
      <c r="O625" s="4" t="s">
        <v>21</v>
      </c>
      <c r="P625" s="25" t="s">
        <v>27</v>
      </c>
    </row>
    <row r="626" spans="1:16" ht="79.95" customHeight="1">
      <c r="A626" s="13">
        <v>625</v>
      </c>
      <c r="B626" s="4" t="s">
        <v>2123</v>
      </c>
      <c r="C626" s="4" t="s">
        <v>2093</v>
      </c>
      <c r="D626" s="4" t="s">
        <v>2094</v>
      </c>
      <c r="E626" s="4" t="s">
        <v>2113</v>
      </c>
      <c r="F626" s="4" t="s">
        <v>2124</v>
      </c>
      <c r="G626" s="4" t="s">
        <v>2125</v>
      </c>
      <c r="H626" s="4" t="s">
        <v>2126</v>
      </c>
      <c r="I626" s="4" t="s">
        <v>16</v>
      </c>
      <c r="J626" s="4" t="s">
        <v>19</v>
      </c>
      <c r="K626" s="4" t="s">
        <v>326</v>
      </c>
      <c r="L626" s="4" t="s">
        <v>19</v>
      </c>
      <c r="M626" s="4" t="s">
        <v>206</v>
      </c>
      <c r="N626" s="4" t="s">
        <v>21</v>
      </c>
      <c r="O626" s="4" t="s">
        <v>21</v>
      </c>
      <c r="P626" s="25" t="s">
        <v>27</v>
      </c>
    </row>
    <row r="627" spans="1:16" ht="79.95" customHeight="1">
      <c r="A627" s="13">
        <v>626</v>
      </c>
      <c r="B627" s="4" t="s">
        <v>2127</v>
      </c>
      <c r="C627" s="4" t="s">
        <v>2093</v>
      </c>
      <c r="D627" s="4" t="s">
        <v>2094</v>
      </c>
      <c r="E627" s="4" t="s">
        <v>2113</v>
      </c>
      <c r="F627" s="4" t="s">
        <v>2128</v>
      </c>
      <c r="G627" s="4" t="s">
        <v>2129</v>
      </c>
      <c r="H627" s="4" t="s">
        <v>2098</v>
      </c>
      <c r="I627" s="4" t="s">
        <v>16</v>
      </c>
      <c r="J627" s="4" t="s">
        <v>19</v>
      </c>
      <c r="K627" s="4" t="s">
        <v>326</v>
      </c>
      <c r="L627" s="4" t="s">
        <v>19</v>
      </c>
      <c r="M627" s="4" t="s">
        <v>206</v>
      </c>
      <c r="N627" s="4" t="s">
        <v>21</v>
      </c>
      <c r="O627" s="4" t="s">
        <v>21</v>
      </c>
      <c r="P627" s="25" t="s">
        <v>27</v>
      </c>
    </row>
    <row r="628" spans="1:16" ht="79.95" customHeight="1">
      <c r="A628" s="13">
        <v>627</v>
      </c>
      <c r="B628" s="4" t="s">
        <v>2130</v>
      </c>
      <c r="C628" s="4" t="s">
        <v>2093</v>
      </c>
      <c r="D628" s="4" t="s">
        <v>2094</v>
      </c>
      <c r="E628" s="4" t="s">
        <v>2113</v>
      </c>
      <c r="F628" s="4" t="s">
        <v>2131</v>
      </c>
      <c r="G628" s="4" t="s">
        <v>2132</v>
      </c>
      <c r="H628" s="4" t="s">
        <v>2133</v>
      </c>
      <c r="I628" s="4" t="s">
        <v>16</v>
      </c>
      <c r="J628" s="4" t="s">
        <v>19</v>
      </c>
      <c r="K628" s="4" t="s">
        <v>326</v>
      </c>
      <c r="L628" s="4" t="s">
        <v>19</v>
      </c>
      <c r="M628" s="4" t="s">
        <v>206</v>
      </c>
      <c r="N628" s="4" t="s">
        <v>21</v>
      </c>
      <c r="O628" s="4" t="s">
        <v>21</v>
      </c>
      <c r="P628" s="25" t="s">
        <v>27</v>
      </c>
    </row>
    <row r="629" spans="1:16" ht="79.95" customHeight="1">
      <c r="A629" s="13">
        <v>628</v>
      </c>
      <c r="B629" s="4" t="s">
        <v>2134</v>
      </c>
      <c r="C629" s="4" t="s">
        <v>2093</v>
      </c>
      <c r="D629" s="4" t="s">
        <v>2094</v>
      </c>
      <c r="E629" s="4" t="s">
        <v>2113</v>
      </c>
      <c r="F629" s="4" t="s">
        <v>2135</v>
      </c>
      <c r="G629" s="4" t="s">
        <v>2136</v>
      </c>
      <c r="H629" s="4" t="s">
        <v>2126</v>
      </c>
      <c r="I629" s="4" t="s">
        <v>16</v>
      </c>
      <c r="J629" s="4" t="s">
        <v>19</v>
      </c>
      <c r="K629" s="4" t="s">
        <v>326</v>
      </c>
      <c r="L629" s="4" t="s">
        <v>19</v>
      </c>
      <c r="M629" s="4" t="s">
        <v>206</v>
      </c>
      <c r="N629" s="4" t="s">
        <v>21</v>
      </c>
      <c r="O629" s="4" t="s">
        <v>21</v>
      </c>
      <c r="P629" s="25" t="s">
        <v>27</v>
      </c>
    </row>
    <row r="630" spans="1:16" ht="120" customHeight="1">
      <c r="A630" s="13">
        <v>629</v>
      </c>
      <c r="B630" s="4" t="s">
        <v>2137</v>
      </c>
      <c r="C630" s="4" t="s">
        <v>2093</v>
      </c>
      <c r="D630" s="4" t="s">
        <v>2094</v>
      </c>
      <c r="E630" s="4" t="s">
        <v>2138</v>
      </c>
      <c r="F630" s="4" t="s">
        <v>2139</v>
      </c>
      <c r="G630" s="4" t="s">
        <v>2140</v>
      </c>
      <c r="H630" s="4" t="s">
        <v>2141</v>
      </c>
      <c r="I630" s="4" t="s">
        <v>16</v>
      </c>
      <c r="J630" s="4" t="s">
        <v>19</v>
      </c>
      <c r="K630" s="4" t="s">
        <v>326</v>
      </c>
      <c r="L630" s="4" t="s">
        <v>2514</v>
      </c>
      <c r="M630" s="4" t="s">
        <v>206</v>
      </c>
      <c r="N630" s="4" t="s">
        <v>21</v>
      </c>
      <c r="O630" s="4" t="s">
        <v>2142</v>
      </c>
      <c r="P630" s="25" t="s">
        <v>27</v>
      </c>
    </row>
    <row r="631" spans="1:16" ht="100.05" customHeight="1">
      <c r="A631" s="13">
        <v>630</v>
      </c>
      <c r="B631" s="4" t="s">
        <v>2143</v>
      </c>
      <c r="C631" s="4" t="s">
        <v>2093</v>
      </c>
      <c r="D631" s="4" t="s">
        <v>2094</v>
      </c>
      <c r="E631" s="4" t="s">
        <v>2144</v>
      </c>
      <c r="F631" s="4" t="s">
        <v>2096</v>
      </c>
      <c r="G631" s="4" t="s">
        <v>2097</v>
      </c>
      <c r="H631" s="4" t="s">
        <v>2098</v>
      </c>
      <c r="I631" s="4" t="s">
        <v>174</v>
      </c>
      <c r="J631" s="4" t="s">
        <v>2145</v>
      </c>
      <c r="K631" s="4" t="s">
        <v>326</v>
      </c>
      <c r="L631" s="4" t="s">
        <v>2146</v>
      </c>
      <c r="M631" s="4" t="s">
        <v>2462</v>
      </c>
      <c r="N631" s="4" t="s">
        <v>20</v>
      </c>
      <c r="O631" s="4" t="s">
        <v>21</v>
      </c>
      <c r="P631" s="25" t="s">
        <v>27</v>
      </c>
    </row>
    <row r="632" spans="1:16" ht="180" customHeight="1">
      <c r="A632" s="13">
        <v>631</v>
      </c>
      <c r="B632" s="4" t="s">
        <v>2147</v>
      </c>
      <c r="C632" s="4" t="s">
        <v>2093</v>
      </c>
      <c r="D632" s="4" t="s">
        <v>2094</v>
      </c>
      <c r="E632" s="4" t="s">
        <v>2148</v>
      </c>
      <c r="F632" s="4" t="s">
        <v>2114</v>
      </c>
      <c r="G632" s="4" t="s">
        <v>2149</v>
      </c>
      <c r="H632" s="4" t="s">
        <v>2098</v>
      </c>
      <c r="I632" s="4" t="s">
        <v>174</v>
      </c>
      <c r="J632" s="4" t="s">
        <v>19</v>
      </c>
      <c r="K632" s="4" t="s">
        <v>326</v>
      </c>
      <c r="L632" s="4" t="s">
        <v>2150</v>
      </c>
      <c r="M632" s="4" t="s">
        <v>2462</v>
      </c>
      <c r="N632" s="4" t="s">
        <v>20</v>
      </c>
      <c r="O632" s="4" t="s">
        <v>2151</v>
      </c>
      <c r="P632" s="25" t="s">
        <v>21</v>
      </c>
    </row>
    <row r="633" spans="1:16" ht="100.05" customHeight="1">
      <c r="A633" s="13">
        <v>632</v>
      </c>
      <c r="B633" s="4" t="s">
        <v>2123</v>
      </c>
      <c r="C633" s="4" t="s">
        <v>2093</v>
      </c>
      <c r="D633" s="4" t="s">
        <v>2094</v>
      </c>
      <c r="E633" s="4" t="s">
        <v>2148</v>
      </c>
      <c r="F633" s="4" t="s">
        <v>2124</v>
      </c>
      <c r="G633" s="4" t="s">
        <v>2152</v>
      </c>
      <c r="H633" s="4" t="s">
        <v>2126</v>
      </c>
      <c r="I633" s="4" t="s">
        <v>16</v>
      </c>
      <c r="J633" s="4" t="s">
        <v>19</v>
      </c>
      <c r="K633" s="4" t="s">
        <v>326</v>
      </c>
      <c r="L633" s="4" t="s">
        <v>19</v>
      </c>
      <c r="M633" s="4" t="s">
        <v>206</v>
      </c>
      <c r="N633" s="4" t="s">
        <v>21</v>
      </c>
      <c r="O633" s="4" t="s">
        <v>21</v>
      </c>
      <c r="P633" s="25" t="s">
        <v>27</v>
      </c>
    </row>
    <row r="634" spans="1:16" ht="79.95" customHeight="1">
      <c r="A634" s="13">
        <v>633</v>
      </c>
      <c r="B634" s="4" t="s">
        <v>2127</v>
      </c>
      <c r="C634" s="4" t="s">
        <v>2093</v>
      </c>
      <c r="D634" s="4" t="s">
        <v>2094</v>
      </c>
      <c r="E634" s="4" t="s">
        <v>2148</v>
      </c>
      <c r="F634" s="4" t="s">
        <v>2128</v>
      </c>
      <c r="G634" s="4" t="s">
        <v>2153</v>
      </c>
      <c r="H634" s="4" t="s">
        <v>2126</v>
      </c>
      <c r="I634" s="4" t="s">
        <v>16</v>
      </c>
      <c r="J634" s="4" t="s">
        <v>19</v>
      </c>
      <c r="K634" s="4" t="s">
        <v>326</v>
      </c>
      <c r="L634" s="4" t="s">
        <v>19</v>
      </c>
      <c r="M634" s="4" t="s">
        <v>206</v>
      </c>
      <c r="N634" s="4" t="s">
        <v>21</v>
      </c>
      <c r="O634" s="4" t="s">
        <v>21</v>
      </c>
      <c r="P634" s="25" t="s">
        <v>27</v>
      </c>
    </row>
    <row r="635" spans="1:16" ht="120" customHeight="1">
      <c r="A635" s="13">
        <v>634</v>
      </c>
      <c r="B635" s="4" t="s">
        <v>2154</v>
      </c>
      <c r="C635" s="4" t="s">
        <v>2093</v>
      </c>
      <c r="D635" s="4" t="s">
        <v>2094</v>
      </c>
      <c r="E635" s="4" t="s">
        <v>2155</v>
      </c>
      <c r="F635" s="4" t="s">
        <v>2139</v>
      </c>
      <c r="G635" s="4" t="s">
        <v>2156</v>
      </c>
      <c r="H635" s="4" t="s">
        <v>2141</v>
      </c>
      <c r="I635" s="4" t="s">
        <v>16</v>
      </c>
      <c r="J635" s="4" t="s">
        <v>19</v>
      </c>
      <c r="K635" s="4" t="s">
        <v>326</v>
      </c>
      <c r="L635" s="4" t="s">
        <v>2157</v>
      </c>
      <c r="M635" s="4" t="s">
        <v>206</v>
      </c>
      <c r="N635" s="4" t="s">
        <v>21</v>
      </c>
      <c r="O635" s="4" t="s">
        <v>2158</v>
      </c>
      <c r="P635" s="25" t="s">
        <v>27</v>
      </c>
    </row>
    <row r="636" spans="1:16" ht="120" customHeight="1">
      <c r="A636" s="13">
        <v>635</v>
      </c>
      <c r="B636" s="4" t="s">
        <v>2159</v>
      </c>
      <c r="C636" s="4" t="s">
        <v>2093</v>
      </c>
      <c r="D636" s="4" t="s">
        <v>2094</v>
      </c>
      <c r="E636" s="4" t="s">
        <v>2160</v>
      </c>
      <c r="F636" s="4" t="s">
        <v>2103</v>
      </c>
      <c r="G636" s="4" t="s">
        <v>2161</v>
      </c>
      <c r="H636" s="4" t="s">
        <v>2105</v>
      </c>
      <c r="I636" s="4" t="s">
        <v>174</v>
      </c>
      <c r="J636" s="4" t="s">
        <v>19</v>
      </c>
      <c r="K636" s="4" t="s">
        <v>326</v>
      </c>
      <c r="L636" s="4" t="s">
        <v>2162</v>
      </c>
      <c r="M636" s="4" t="s">
        <v>2462</v>
      </c>
      <c r="N636" s="4" t="s">
        <v>19</v>
      </c>
      <c r="O636" s="4" t="s">
        <v>21</v>
      </c>
      <c r="P636" s="25" t="s">
        <v>27</v>
      </c>
    </row>
    <row r="637" spans="1:16" ht="100.05" customHeight="1">
      <c r="A637" s="13">
        <v>636</v>
      </c>
      <c r="B637" s="4" t="s">
        <v>2163</v>
      </c>
      <c r="C637" s="4" t="s">
        <v>2093</v>
      </c>
      <c r="D637" s="4" t="s">
        <v>2094</v>
      </c>
      <c r="E637" s="4" t="s">
        <v>2164</v>
      </c>
      <c r="F637" s="4" t="s">
        <v>2165</v>
      </c>
      <c r="G637" s="4" t="s">
        <v>2166</v>
      </c>
      <c r="H637" s="4" t="s">
        <v>2167</v>
      </c>
      <c r="I637" s="4" t="s">
        <v>16</v>
      </c>
      <c r="J637" s="4" t="s">
        <v>19</v>
      </c>
      <c r="K637" s="4" t="s">
        <v>18</v>
      </c>
      <c r="L637" s="4" t="s">
        <v>19</v>
      </c>
      <c r="M637" s="4" t="s">
        <v>2462</v>
      </c>
      <c r="N637" s="4" t="s">
        <v>19</v>
      </c>
      <c r="O637" s="4" t="s">
        <v>21</v>
      </c>
      <c r="P637" s="25" t="s">
        <v>27</v>
      </c>
    </row>
    <row r="638" spans="1:16" ht="42.6" customHeight="1">
      <c r="A638" s="13">
        <v>637</v>
      </c>
      <c r="B638" s="4" t="s">
        <v>2168</v>
      </c>
      <c r="C638" s="4" t="s">
        <v>2093</v>
      </c>
      <c r="D638" s="4" t="s">
        <v>2094</v>
      </c>
      <c r="E638" s="4" t="s">
        <v>2164</v>
      </c>
      <c r="F638" s="4" t="s">
        <v>2169</v>
      </c>
      <c r="G638" s="4" t="s">
        <v>2170</v>
      </c>
      <c r="H638" s="4" t="s">
        <v>2171</v>
      </c>
      <c r="I638" s="4" t="s">
        <v>16</v>
      </c>
      <c r="J638" s="4" t="s">
        <v>19</v>
      </c>
      <c r="K638" s="4" t="s">
        <v>18</v>
      </c>
      <c r="L638" s="4" t="s">
        <v>19</v>
      </c>
      <c r="M638" s="4" t="s">
        <v>2462</v>
      </c>
      <c r="N638" s="4" t="s">
        <v>19</v>
      </c>
      <c r="O638" s="4" t="s">
        <v>21</v>
      </c>
      <c r="P638" s="25" t="s">
        <v>27</v>
      </c>
    </row>
    <row r="639" spans="1:16" ht="42.6" customHeight="1">
      <c r="A639" s="13">
        <v>638</v>
      </c>
      <c r="B639" s="4" t="s">
        <v>2172</v>
      </c>
      <c r="C639" s="4" t="s">
        <v>2093</v>
      </c>
      <c r="D639" s="4" t="s">
        <v>2094</v>
      </c>
      <c r="E639" s="4" t="s">
        <v>2164</v>
      </c>
      <c r="F639" s="4" t="s">
        <v>2173</v>
      </c>
      <c r="G639" s="4" t="s">
        <v>2174</v>
      </c>
      <c r="H639" s="4" t="s">
        <v>2175</v>
      </c>
      <c r="I639" s="4" t="s">
        <v>16</v>
      </c>
      <c r="J639" s="4" t="s">
        <v>19</v>
      </c>
      <c r="K639" s="4" t="s">
        <v>18</v>
      </c>
      <c r="L639" s="4" t="s">
        <v>19</v>
      </c>
      <c r="M639" s="4" t="s">
        <v>2462</v>
      </c>
      <c r="N639" s="4" t="s">
        <v>19</v>
      </c>
      <c r="O639" s="4" t="s">
        <v>21</v>
      </c>
      <c r="P639" s="25" t="s">
        <v>27</v>
      </c>
    </row>
    <row r="640" spans="1:16" ht="42.6" customHeight="1">
      <c r="A640" s="13">
        <v>639</v>
      </c>
      <c r="B640" s="4" t="s">
        <v>2176</v>
      </c>
      <c r="C640" s="4" t="s">
        <v>2093</v>
      </c>
      <c r="D640" s="4" t="s">
        <v>2094</v>
      </c>
      <c r="E640" s="4" t="s">
        <v>2164</v>
      </c>
      <c r="F640" s="4" t="s">
        <v>2177</v>
      </c>
      <c r="G640" s="4" t="s">
        <v>2178</v>
      </c>
      <c r="H640" s="4" t="s">
        <v>2175</v>
      </c>
      <c r="I640" s="4" t="s">
        <v>16</v>
      </c>
      <c r="J640" s="4" t="s">
        <v>19</v>
      </c>
      <c r="K640" s="4" t="s">
        <v>18</v>
      </c>
      <c r="L640" s="4" t="s">
        <v>19</v>
      </c>
      <c r="M640" s="4" t="s">
        <v>2462</v>
      </c>
      <c r="N640" s="4" t="s">
        <v>19</v>
      </c>
      <c r="O640" s="4" t="s">
        <v>21</v>
      </c>
      <c r="P640" s="25" t="s">
        <v>27</v>
      </c>
    </row>
    <row r="641" spans="1:16" ht="79.95" customHeight="1">
      <c r="A641" s="13">
        <v>640</v>
      </c>
      <c r="B641" s="4" t="s">
        <v>2163</v>
      </c>
      <c r="C641" s="4" t="s">
        <v>2093</v>
      </c>
      <c r="D641" s="4" t="s">
        <v>2094</v>
      </c>
      <c r="E641" s="4" t="s">
        <v>2179</v>
      </c>
      <c r="F641" s="4" t="s">
        <v>2165</v>
      </c>
      <c r="G641" s="4" t="s">
        <v>2166</v>
      </c>
      <c r="H641" s="4" t="s">
        <v>2167</v>
      </c>
      <c r="I641" s="4" t="s">
        <v>16</v>
      </c>
      <c r="J641" s="4" t="s">
        <v>19</v>
      </c>
      <c r="K641" s="4" t="s">
        <v>18</v>
      </c>
      <c r="L641" s="4" t="s">
        <v>19</v>
      </c>
      <c r="M641" s="4" t="s">
        <v>2462</v>
      </c>
      <c r="N641" s="4" t="s">
        <v>19</v>
      </c>
      <c r="O641" s="4" t="s">
        <v>21</v>
      </c>
      <c r="P641" s="25" t="s">
        <v>27</v>
      </c>
    </row>
    <row r="642" spans="1:16" ht="42.6" customHeight="1">
      <c r="A642" s="13">
        <v>641</v>
      </c>
      <c r="B642" s="4" t="s">
        <v>2168</v>
      </c>
      <c r="C642" s="4" t="s">
        <v>2093</v>
      </c>
      <c r="D642" s="4" t="s">
        <v>2094</v>
      </c>
      <c r="E642" s="4" t="s">
        <v>2179</v>
      </c>
      <c r="F642" s="4" t="s">
        <v>2169</v>
      </c>
      <c r="G642" s="4" t="s">
        <v>2170</v>
      </c>
      <c r="H642" s="4" t="s">
        <v>2171</v>
      </c>
      <c r="I642" s="4" t="s">
        <v>16</v>
      </c>
      <c r="J642" s="4" t="s">
        <v>19</v>
      </c>
      <c r="K642" s="4" t="s">
        <v>18</v>
      </c>
      <c r="L642" s="4" t="s">
        <v>19</v>
      </c>
      <c r="M642" s="4" t="s">
        <v>2462</v>
      </c>
      <c r="N642" s="4" t="s">
        <v>19</v>
      </c>
      <c r="O642" s="4" t="s">
        <v>21</v>
      </c>
      <c r="P642" s="25" t="s">
        <v>27</v>
      </c>
    </row>
    <row r="643" spans="1:16" ht="79.95" customHeight="1">
      <c r="A643" s="13">
        <v>642</v>
      </c>
      <c r="B643" s="4" t="s">
        <v>2180</v>
      </c>
      <c r="C643" s="4" t="s">
        <v>2093</v>
      </c>
      <c r="D643" s="4" t="s">
        <v>2094</v>
      </c>
      <c r="E643" s="4" t="s">
        <v>2181</v>
      </c>
      <c r="F643" s="4" t="s">
        <v>2182</v>
      </c>
      <c r="G643" s="4" t="s">
        <v>2183</v>
      </c>
      <c r="H643" s="4" t="s">
        <v>2184</v>
      </c>
      <c r="I643" s="4" t="s">
        <v>16</v>
      </c>
      <c r="J643" s="4" t="s">
        <v>19</v>
      </c>
      <c r="K643" s="4" t="s">
        <v>326</v>
      </c>
      <c r="L643" s="4" t="s">
        <v>19</v>
      </c>
      <c r="M643" s="4" t="s">
        <v>2462</v>
      </c>
      <c r="N643" s="4" t="s">
        <v>19</v>
      </c>
      <c r="O643" s="4" t="s">
        <v>21</v>
      </c>
      <c r="P643" s="25" t="s">
        <v>21</v>
      </c>
    </row>
    <row r="644" spans="1:16" ht="79.95" customHeight="1">
      <c r="A644" s="13">
        <v>643</v>
      </c>
      <c r="B644" s="4" t="s">
        <v>2185</v>
      </c>
      <c r="C644" s="4" t="s">
        <v>2093</v>
      </c>
      <c r="D644" s="4" t="s">
        <v>2094</v>
      </c>
      <c r="E644" s="4" t="s">
        <v>2113</v>
      </c>
      <c r="F644" s="4" t="s">
        <v>2186</v>
      </c>
      <c r="G644" s="4" t="s">
        <v>2187</v>
      </c>
      <c r="H644" s="4" t="s">
        <v>2188</v>
      </c>
      <c r="I644" s="4" t="s">
        <v>16</v>
      </c>
      <c r="J644" s="4" t="s">
        <v>19</v>
      </c>
      <c r="K644" s="4" t="s">
        <v>326</v>
      </c>
      <c r="L644" s="4" t="s">
        <v>19</v>
      </c>
      <c r="M644" s="4" t="s">
        <v>206</v>
      </c>
      <c r="N644" s="4" t="s">
        <v>21</v>
      </c>
      <c r="O644" s="4" t="s">
        <v>21</v>
      </c>
      <c r="P644" s="25" t="s">
        <v>27</v>
      </c>
    </row>
    <row r="645" spans="1:16" ht="79.95" customHeight="1">
      <c r="A645" s="13">
        <v>644</v>
      </c>
      <c r="B645" s="4" t="s">
        <v>2189</v>
      </c>
      <c r="C645" s="4" t="s">
        <v>2093</v>
      </c>
      <c r="D645" s="4" t="s">
        <v>2094</v>
      </c>
      <c r="E645" s="4" t="s">
        <v>2113</v>
      </c>
      <c r="F645" s="4" t="s">
        <v>2190</v>
      </c>
      <c r="G645" s="4" t="s">
        <v>2191</v>
      </c>
      <c r="H645" s="4" t="s">
        <v>2188</v>
      </c>
      <c r="I645" s="4" t="s">
        <v>16</v>
      </c>
      <c r="J645" s="4" t="s">
        <v>19</v>
      </c>
      <c r="K645" s="4" t="s">
        <v>326</v>
      </c>
      <c r="L645" s="4" t="s">
        <v>19</v>
      </c>
      <c r="M645" s="4" t="s">
        <v>206</v>
      </c>
      <c r="N645" s="4" t="s">
        <v>21</v>
      </c>
      <c r="O645" s="4" t="s">
        <v>21</v>
      </c>
      <c r="P645" s="25" t="s">
        <v>27</v>
      </c>
    </row>
    <row r="646" spans="1:16" ht="79.95" customHeight="1">
      <c r="A646" s="13">
        <v>645</v>
      </c>
      <c r="B646" s="4" t="s">
        <v>2192</v>
      </c>
      <c r="C646" s="4" t="s">
        <v>2093</v>
      </c>
      <c r="D646" s="4" t="s">
        <v>2094</v>
      </c>
      <c r="E646" s="4" t="s">
        <v>2113</v>
      </c>
      <c r="F646" s="4" t="s">
        <v>2193</v>
      </c>
      <c r="G646" s="4" t="s">
        <v>2194</v>
      </c>
      <c r="H646" s="4" t="s">
        <v>2098</v>
      </c>
      <c r="I646" s="4" t="s">
        <v>16</v>
      </c>
      <c r="J646" s="4" t="s">
        <v>19</v>
      </c>
      <c r="K646" s="4" t="s">
        <v>326</v>
      </c>
      <c r="L646" s="4" t="s">
        <v>19</v>
      </c>
      <c r="M646" s="4" t="s">
        <v>206</v>
      </c>
      <c r="N646" s="4" t="s">
        <v>21</v>
      </c>
      <c r="O646" s="4" t="s">
        <v>21</v>
      </c>
      <c r="P646" s="25" t="s">
        <v>27</v>
      </c>
    </row>
    <row r="647" spans="1:16" ht="79.95" customHeight="1">
      <c r="A647" s="13">
        <v>646</v>
      </c>
      <c r="B647" s="4" t="s">
        <v>2195</v>
      </c>
      <c r="C647" s="4" t="s">
        <v>2093</v>
      </c>
      <c r="D647" s="4" t="s">
        <v>2094</v>
      </c>
      <c r="E647" s="4" t="s">
        <v>2113</v>
      </c>
      <c r="F647" s="4" t="s">
        <v>2190</v>
      </c>
      <c r="G647" s="4" t="s">
        <v>2196</v>
      </c>
      <c r="H647" s="4" t="s">
        <v>2098</v>
      </c>
      <c r="I647" s="4" t="s">
        <v>16</v>
      </c>
      <c r="J647" s="4" t="s">
        <v>19</v>
      </c>
      <c r="K647" s="4" t="s">
        <v>326</v>
      </c>
      <c r="L647" s="4" t="s">
        <v>19</v>
      </c>
      <c r="M647" s="4" t="s">
        <v>206</v>
      </c>
      <c r="N647" s="4" t="s">
        <v>21</v>
      </c>
      <c r="O647" s="4" t="s">
        <v>21</v>
      </c>
      <c r="P647" s="25" t="s">
        <v>27</v>
      </c>
    </row>
    <row r="648" spans="1:16" ht="79.95" customHeight="1">
      <c r="A648" s="13">
        <v>647</v>
      </c>
      <c r="B648" s="4" t="s">
        <v>2197</v>
      </c>
      <c r="C648" s="4" t="s">
        <v>2093</v>
      </c>
      <c r="D648" s="4" t="s">
        <v>2094</v>
      </c>
      <c r="E648" s="4" t="s">
        <v>2113</v>
      </c>
      <c r="F648" s="4" t="s">
        <v>2198</v>
      </c>
      <c r="G648" s="4" t="s">
        <v>2199</v>
      </c>
      <c r="H648" s="4" t="s">
        <v>2098</v>
      </c>
      <c r="I648" s="4" t="s">
        <v>16</v>
      </c>
      <c r="J648" s="4" t="s">
        <v>19</v>
      </c>
      <c r="K648" s="4" t="s">
        <v>326</v>
      </c>
      <c r="L648" s="4" t="s">
        <v>19</v>
      </c>
      <c r="M648" s="4" t="s">
        <v>206</v>
      </c>
      <c r="N648" s="4" t="s">
        <v>21</v>
      </c>
      <c r="O648" s="4" t="s">
        <v>21</v>
      </c>
      <c r="P648" s="25" t="s">
        <v>21</v>
      </c>
    </row>
    <row r="649" spans="1:16" ht="79.95" customHeight="1">
      <c r="A649" s="13">
        <v>648</v>
      </c>
      <c r="B649" s="4" t="s">
        <v>2200</v>
      </c>
      <c r="C649" s="4" t="s">
        <v>2093</v>
      </c>
      <c r="D649" s="4" t="s">
        <v>2094</v>
      </c>
      <c r="E649" s="4" t="s">
        <v>2113</v>
      </c>
      <c r="F649" s="4" t="s">
        <v>2190</v>
      </c>
      <c r="G649" s="4" t="s">
        <v>2201</v>
      </c>
      <c r="H649" s="4" t="s">
        <v>2098</v>
      </c>
      <c r="I649" s="4" t="s">
        <v>16</v>
      </c>
      <c r="J649" s="4" t="s">
        <v>2202</v>
      </c>
      <c r="K649" s="4" t="s">
        <v>326</v>
      </c>
      <c r="L649" s="4" t="s">
        <v>19</v>
      </c>
      <c r="M649" s="4" t="s">
        <v>206</v>
      </c>
      <c r="N649" s="4" t="s">
        <v>21</v>
      </c>
      <c r="O649" s="4" t="s">
        <v>21</v>
      </c>
      <c r="P649" s="25" t="s">
        <v>21</v>
      </c>
    </row>
    <row r="650" spans="1:16" ht="42.6" customHeight="1">
      <c r="A650" s="13">
        <v>649</v>
      </c>
      <c r="B650" s="4" t="s">
        <v>2203</v>
      </c>
      <c r="C650" s="4" t="s">
        <v>2965</v>
      </c>
      <c r="D650" s="4" t="s">
        <v>2204</v>
      </c>
      <c r="E650" s="4" t="s">
        <v>2205</v>
      </c>
      <c r="F650" s="4" t="s">
        <v>2206</v>
      </c>
      <c r="G650" s="4" t="s">
        <v>2207</v>
      </c>
      <c r="H650" s="4" t="s">
        <v>2208</v>
      </c>
      <c r="I650" s="4" t="s">
        <v>16</v>
      </c>
      <c r="J650" s="4" t="s">
        <v>19</v>
      </c>
      <c r="K650" s="4" t="s">
        <v>18</v>
      </c>
      <c r="L650" s="4" t="s">
        <v>19</v>
      </c>
      <c r="M650" s="4" t="s">
        <v>2462</v>
      </c>
      <c r="N650" s="4" t="s">
        <v>19</v>
      </c>
      <c r="O650" s="4" t="s">
        <v>21</v>
      </c>
      <c r="P650" s="25" t="s">
        <v>27</v>
      </c>
    </row>
    <row r="651" spans="1:16" ht="60" customHeight="1">
      <c r="A651" s="13">
        <v>650</v>
      </c>
      <c r="B651" s="4" t="s">
        <v>2209</v>
      </c>
      <c r="C651" s="4" t="s">
        <v>2210</v>
      </c>
      <c r="D651" s="4" t="s">
        <v>2211</v>
      </c>
      <c r="E651" s="4" t="s">
        <v>2212</v>
      </c>
      <c r="F651" s="4" t="s">
        <v>2213</v>
      </c>
      <c r="G651" s="4" t="s">
        <v>2214</v>
      </c>
      <c r="H651" s="4" t="s">
        <v>2215</v>
      </c>
      <c r="I651" s="4" t="s">
        <v>16</v>
      </c>
      <c r="J651" s="4" t="s">
        <v>2216</v>
      </c>
      <c r="K651" s="4" t="s">
        <v>18</v>
      </c>
      <c r="L651" s="4" t="s">
        <v>19</v>
      </c>
      <c r="M651" s="4" t="s">
        <v>2462</v>
      </c>
      <c r="N651" s="4" t="s">
        <v>19</v>
      </c>
      <c r="O651" s="4" t="s">
        <v>21</v>
      </c>
      <c r="P651" s="25" t="s">
        <v>21</v>
      </c>
    </row>
    <row r="652" spans="1:16" ht="42.6" customHeight="1">
      <c r="A652" s="13">
        <v>651</v>
      </c>
      <c r="B652" s="4" t="s">
        <v>2217</v>
      </c>
      <c r="C652" s="4" t="s">
        <v>2210</v>
      </c>
      <c r="D652" s="4" t="s">
        <v>2211</v>
      </c>
      <c r="E652" s="4" t="s">
        <v>2218</v>
      </c>
      <c r="F652" s="4" t="s">
        <v>2219</v>
      </c>
      <c r="G652" s="4" t="s">
        <v>2220</v>
      </c>
      <c r="H652" s="4" t="s">
        <v>2221</v>
      </c>
      <c r="I652" s="4" t="s">
        <v>16</v>
      </c>
      <c r="J652" s="4" t="s">
        <v>19</v>
      </c>
      <c r="K652" s="4" t="s">
        <v>18</v>
      </c>
      <c r="L652" s="4" t="s">
        <v>19</v>
      </c>
      <c r="M652" s="4" t="s">
        <v>2462</v>
      </c>
      <c r="N652" s="4" t="s">
        <v>20</v>
      </c>
      <c r="O652" s="4" t="s">
        <v>21</v>
      </c>
      <c r="P652" s="25" t="s">
        <v>27</v>
      </c>
    </row>
    <row r="653" spans="1:16" ht="42.6" customHeight="1">
      <c r="A653" s="13">
        <v>652</v>
      </c>
      <c r="B653" s="4" t="s">
        <v>2222</v>
      </c>
      <c r="C653" s="4" t="s">
        <v>2210</v>
      </c>
      <c r="D653" s="4" t="s">
        <v>2211</v>
      </c>
      <c r="E653" s="4" t="s">
        <v>2223</v>
      </c>
      <c r="F653" s="4" t="s">
        <v>2224</v>
      </c>
      <c r="G653" s="4" t="s">
        <v>2225</v>
      </c>
      <c r="H653" s="4" t="s">
        <v>482</v>
      </c>
      <c r="I653" s="4" t="s">
        <v>16</v>
      </c>
      <c r="J653" s="4" t="s">
        <v>19</v>
      </c>
      <c r="K653" s="4" t="s">
        <v>18</v>
      </c>
      <c r="L653" s="4" t="s">
        <v>19</v>
      </c>
      <c r="M653" s="4" t="s">
        <v>2462</v>
      </c>
      <c r="N653" s="4" t="s">
        <v>19</v>
      </c>
      <c r="O653" s="4" t="s">
        <v>21</v>
      </c>
      <c r="P653" s="25" t="s">
        <v>27</v>
      </c>
    </row>
    <row r="654" spans="1:16" ht="100.05" customHeight="1">
      <c r="A654" s="13">
        <v>653</v>
      </c>
      <c r="B654" s="4" t="s">
        <v>2226</v>
      </c>
      <c r="C654" s="4" t="s">
        <v>2210</v>
      </c>
      <c r="D654" s="4" t="s">
        <v>2211</v>
      </c>
      <c r="E654" s="4" t="s">
        <v>2227</v>
      </c>
      <c r="F654" s="4" t="s">
        <v>2228</v>
      </c>
      <c r="G654" s="4" t="s">
        <v>1108</v>
      </c>
      <c r="H654" s="4" t="s">
        <v>15</v>
      </c>
      <c r="I654" s="4" t="s">
        <v>16</v>
      </c>
      <c r="J654" s="4" t="s">
        <v>19</v>
      </c>
      <c r="K654" s="4" t="s">
        <v>18</v>
      </c>
      <c r="L654" s="4" t="s">
        <v>19</v>
      </c>
      <c r="M654" s="4" t="s">
        <v>2462</v>
      </c>
      <c r="N654" s="4" t="s">
        <v>20</v>
      </c>
      <c r="O654" s="4" t="s">
        <v>21</v>
      </c>
      <c r="P654" s="25" t="s">
        <v>27</v>
      </c>
    </row>
    <row r="655" spans="1:16" ht="79.95" customHeight="1">
      <c r="A655" s="13">
        <v>654</v>
      </c>
      <c r="B655" s="4" t="s">
        <v>2229</v>
      </c>
      <c r="C655" s="4" t="s">
        <v>2210</v>
      </c>
      <c r="D655" s="4" t="s">
        <v>2211</v>
      </c>
      <c r="E655" s="4" t="s">
        <v>2230</v>
      </c>
      <c r="F655" s="4" t="s">
        <v>2228</v>
      </c>
      <c r="G655" s="4" t="s">
        <v>1108</v>
      </c>
      <c r="H655" s="4" t="s">
        <v>15</v>
      </c>
      <c r="I655" s="4" t="s">
        <v>16</v>
      </c>
      <c r="J655" s="4" t="s">
        <v>19</v>
      </c>
      <c r="K655" s="4" t="s">
        <v>18</v>
      </c>
      <c r="L655" s="4" t="s">
        <v>19</v>
      </c>
      <c r="M655" s="4" t="s">
        <v>2462</v>
      </c>
      <c r="N655" s="4" t="s">
        <v>20</v>
      </c>
      <c r="O655" s="4" t="s">
        <v>21</v>
      </c>
      <c r="P655" s="25" t="s">
        <v>27</v>
      </c>
    </row>
    <row r="656" spans="1:16" ht="139.94999999999999" customHeight="1">
      <c r="A656" s="13">
        <v>655</v>
      </c>
      <c r="B656" s="4" t="s">
        <v>2229</v>
      </c>
      <c r="C656" s="4" t="s">
        <v>2210</v>
      </c>
      <c r="D656" s="4" t="s">
        <v>2211</v>
      </c>
      <c r="E656" s="4" t="s">
        <v>2231</v>
      </c>
      <c r="F656" s="4" t="s">
        <v>2228</v>
      </c>
      <c r="G656" s="4" t="s">
        <v>1108</v>
      </c>
      <c r="H656" s="4" t="s">
        <v>15</v>
      </c>
      <c r="I656" s="4" t="s">
        <v>16</v>
      </c>
      <c r="J656" s="4" t="s">
        <v>19</v>
      </c>
      <c r="K656" s="4" t="s">
        <v>18</v>
      </c>
      <c r="L656" s="4" t="s">
        <v>19</v>
      </c>
      <c r="M656" s="4" t="s">
        <v>2462</v>
      </c>
      <c r="N656" s="4" t="s">
        <v>20</v>
      </c>
      <c r="O656" s="4" t="s">
        <v>21</v>
      </c>
      <c r="P656" s="25" t="s">
        <v>27</v>
      </c>
    </row>
    <row r="657" spans="1:16" ht="100.05" customHeight="1">
      <c r="A657" s="13">
        <v>656</v>
      </c>
      <c r="B657" s="4" t="s">
        <v>2232</v>
      </c>
      <c r="C657" s="4" t="s">
        <v>2210</v>
      </c>
      <c r="D657" s="4" t="s">
        <v>2211</v>
      </c>
      <c r="E657" s="4" t="s">
        <v>2233</v>
      </c>
      <c r="F657" s="4" t="s">
        <v>2234</v>
      </c>
      <c r="G657" s="4" t="s">
        <v>1108</v>
      </c>
      <c r="H657" s="4" t="s">
        <v>15</v>
      </c>
      <c r="I657" s="4" t="s">
        <v>16</v>
      </c>
      <c r="J657" s="4" t="s">
        <v>19</v>
      </c>
      <c r="K657" s="4" t="s">
        <v>18</v>
      </c>
      <c r="L657" s="4" t="s">
        <v>19</v>
      </c>
      <c r="M657" s="4" t="s">
        <v>2462</v>
      </c>
      <c r="N657" s="4" t="s">
        <v>20</v>
      </c>
      <c r="O657" s="4" t="s">
        <v>21</v>
      </c>
      <c r="P657" s="25" t="s">
        <v>27</v>
      </c>
    </row>
    <row r="658" spans="1:16" ht="120" customHeight="1">
      <c r="A658" s="13">
        <v>657</v>
      </c>
      <c r="B658" s="4" t="s">
        <v>2235</v>
      </c>
      <c r="C658" s="4" t="s">
        <v>2210</v>
      </c>
      <c r="D658" s="4" t="s">
        <v>2211</v>
      </c>
      <c r="E658" s="4" t="s">
        <v>2236</v>
      </c>
      <c r="F658" s="4" t="s">
        <v>2237</v>
      </c>
      <c r="G658" s="4" t="s">
        <v>1108</v>
      </c>
      <c r="H658" s="4" t="s">
        <v>15</v>
      </c>
      <c r="I658" s="4" t="s">
        <v>16</v>
      </c>
      <c r="J658" s="4" t="s">
        <v>19</v>
      </c>
      <c r="K658" s="4" t="s">
        <v>18</v>
      </c>
      <c r="L658" s="4" t="s">
        <v>19</v>
      </c>
      <c r="M658" s="4" t="s">
        <v>2462</v>
      </c>
      <c r="N658" s="4" t="s">
        <v>20</v>
      </c>
      <c r="O658" s="4" t="s">
        <v>21</v>
      </c>
      <c r="P658" s="25" t="s">
        <v>27</v>
      </c>
    </row>
    <row r="659" spans="1:16" ht="100.05" customHeight="1">
      <c r="A659" s="13">
        <v>658</v>
      </c>
      <c r="B659" s="4" t="s">
        <v>2238</v>
      </c>
      <c r="C659" s="4" t="s">
        <v>2210</v>
      </c>
      <c r="D659" s="4" t="s">
        <v>2211</v>
      </c>
      <c r="E659" s="4" t="s">
        <v>2239</v>
      </c>
      <c r="F659" s="4" t="s">
        <v>776</v>
      </c>
      <c r="G659" s="4" t="s">
        <v>2240</v>
      </c>
      <c r="H659" s="4" t="s">
        <v>2659</v>
      </c>
      <c r="I659" s="4" t="s">
        <v>16</v>
      </c>
      <c r="J659" s="4" t="s">
        <v>19</v>
      </c>
      <c r="K659" s="4" t="s">
        <v>18</v>
      </c>
      <c r="L659" s="4" t="s">
        <v>19</v>
      </c>
      <c r="M659" s="4" t="s">
        <v>206</v>
      </c>
      <c r="N659" s="4" t="s">
        <v>21</v>
      </c>
      <c r="O659" s="4" t="s">
        <v>21</v>
      </c>
      <c r="P659" s="25" t="s">
        <v>27</v>
      </c>
    </row>
    <row r="660" spans="1:16" ht="42.6" customHeight="1">
      <c r="A660" s="13">
        <v>659</v>
      </c>
      <c r="B660" s="4" t="s">
        <v>2241</v>
      </c>
      <c r="C660" s="4" t="s">
        <v>2210</v>
      </c>
      <c r="D660" s="4" t="s">
        <v>2211</v>
      </c>
      <c r="E660" s="4" t="s">
        <v>2242</v>
      </c>
      <c r="F660" s="4" t="s">
        <v>776</v>
      </c>
      <c r="G660" s="4" t="s">
        <v>2240</v>
      </c>
      <c r="H660" s="4" t="s">
        <v>2660</v>
      </c>
      <c r="I660" s="4" t="s">
        <v>16</v>
      </c>
      <c r="J660" s="4" t="s">
        <v>19</v>
      </c>
      <c r="K660" s="4" t="s">
        <v>18</v>
      </c>
      <c r="L660" s="4" t="s">
        <v>19</v>
      </c>
      <c r="M660" s="4" t="s">
        <v>2462</v>
      </c>
      <c r="N660" s="4" t="s">
        <v>20</v>
      </c>
      <c r="O660" s="4" t="s">
        <v>21</v>
      </c>
      <c r="P660" s="25" t="s">
        <v>21</v>
      </c>
    </row>
    <row r="661" spans="1:16" ht="79.95" customHeight="1">
      <c r="A661" s="13">
        <v>660</v>
      </c>
      <c r="B661" s="4" t="s">
        <v>2243</v>
      </c>
      <c r="C661" s="4" t="s">
        <v>2210</v>
      </c>
      <c r="D661" s="4" t="s">
        <v>2211</v>
      </c>
      <c r="E661" s="4" t="s">
        <v>2244</v>
      </c>
      <c r="F661" s="4" t="s">
        <v>2245</v>
      </c>
      <c r="G661" s="4" t="s">
        <v>2246</v>
      </c>
      <c r="H661" s="4" t="s">
        <v>15</v>
      </c>
      <c r="I661" s="4" t="s">
        <v>16</v>
      </c>
      <c r="J661" s="4" t="s">
        <v>19</v>
      </c>
      <c r="K661" s="4" t="s">
        <v>18</v>
      </c>
      <c r="L661" s="4" t="s">
        <v>19</v>
      </c>
      <c r="M661" s="4" t="s">
        <v>2462</v>
      </c>
      <c r="N661" s="4" t="s">
        <v>20</v>
      </c>
      <c r="O661" s="4" t="s">
        <v>21</v>
      </c>
      <c r="P661" s="25" t="s">
        <v>21</v>
      </c>
    </row>
    <row r="662" spans="1:16" ht="79.95" customHeight="1">
      <c r="A662" s="13">
        <v>661</v>
      </c>
      <c r="B662" s="4" t="s">
        <v>2247</v>
      </c>
      <c r="C662" s="4" t="s">
        <v>2210</v>
      </c>
      <c r="D662" s="4" t="s">
        <v>2211</v>
      </c>
      <c r="E662" s="4" t="s">
        <v>2248</v>
      </c>
      <c r="F662" s="4" t="s">
        <v>2249</v>
      </c>
      <c r="G662" s="4" t="s">
        <v>2250</v>
      </c>
      <c r="H662" s="4" t="s">
        <v>15</v>
      </c>
      <c r="I662" s="4" t="s">
        <v>16</v>
      </c>
      <c r="J662" s="4" t="s">
        <v>19</v>
      </c>
      <c r="K662" s="4" t="s">
        <v>18</v>
      </c>
      <c r="L662" s="4" t="s">
        <v>19</v>
      </c>
      <c r="M662" s="4" t="s">
        <v>2462</v>
      </c>
      <c r="N662" s="4" t="s">
        <v>20</v>
      </c>
      <c r="O662" s="4" t="s">
        <v>21</v>
      </c>
      <c r="P662" s="25" t="s">
        <v>21</v>
      </c>
    </row>
    <row r="663" spans="1:16" ht="79.95" customHeight="1">
      <c r="A663" s="13">
        <v>662</v>
      </c>
      <c r="B663" s="4" t="s">
        <v>2251</v>
      </c>
      <c r="C663" s="4" t="s">
        <v>2210</v>
      </c>
      <c r="D663" s="4" t="s">
        <v>2211</v>
      </c>
      <c r="E663" s="4" t="s">
        <v>2252</v>
      </c>
      <c r="F663" s="4" t="s">
        <v>2245</v>
      </c>
      <c r="G663" s="4" t="s">
        <v>2246</v>
      </c>
      <c r="H663" s="4" t="s">
        <v>15</v>
      </c>
      <c r="I663" s="4" t="s">
        <v>16</v>
      </c>
      <c r="J663" s="4" t="s">
        <v>19</v>
      </c>
      <c r="K663" s="4" t="s">
        <v>18</v>
      </c>
      <c r="L663" s="4" t="s">
        <v>19</v>
      </c>
      <c r="M663" s="4" t="s">
        <v>206</v>
      </c>
      <c r="N663" s="4"/>
      <c r="O663" s="4" t="s">
        <v>21</v>
      </c>
      <c r="P663" s="25" t="s">
        <v>27</v>
      </c>
    </row>
  </sheetData>
  <autoFilter ref="A1:X663" xr:uid="{0F520DB9-E801-484F-AC17-B91EC2140B01}"/>
  <phoneticPr fontId="2"/>
  <conditionalFormatting sqref="B2:P663">
    <cfRule type="expression" dxfId="3" priority="1">
      <formula>#REF!="新規"</formula>
    </cfRule>
  </conditionalFormatting>
  <conditionalFormatting sqref="Q313">
    <cfRule type="expression" dxfId="2" priority="9">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17" customWidth="1"/>
    <col min="2" max="2" width="34.8984375" style="17" customWidth="1"/>
    <col min="3" max="3" width="37.59765625" style="17" bestFit="1" customWidth="1"/>
    <col min="4" max="4" width="54.3984375" style="17" bestFit="1" customWidth="1"/>
    <col min="5" max="16384" width="10.69921875" style="17"/>
  </cols>
  <sheetData>
    <row r="1" spans="1:7" ht="19.95" customHeight="1">
      <c r="A1" s="16" t="s">
        <v>2464</v>
      </c>
      <c r="B1" s="16" t="s">
        <v>2473</v>
      </c>
      <c r="C1" s="16" t="s">
        <v>2477</v>
      </c>
      <c r="D1" s="16" t="s">
        <v>9</v>
      </c>
      <c r="E1" s="16" t="s">
        <v>2484</v>
      </c>
      <c r="F1" s="16" t="s">
        <v>2485</v>
      </c>
      <c r="G1" s="22" t="s">
        <v>2461</v>
      </c>
    </row>
    <row r="2" spans="1:7" ht="73.8" customHeight="1">
      <c r="A2" s="17" t="s">
        <v>2465</v>
      </c>
      <c r="B2" s="17" t="s">
        <v>2474</v>
      </c>
      <c r="C2" s="18" t="s">
        <v>2476</v>
      </c>
      <c r="D2" s="17" t="s">
        <v>2482</v>
      </c>
      <c r="E2" s="18" t="s">
        <v>2462</v>
      </c>
      <c r="F2" s="17" t="s">
        <v>2483</v>
      </c>
      <c r="G2" s="21" t="s">
        <v>2486</v>
      </c>
    </row>
    <row r="3" spans="1:7" ht="74.400000000000006" customHeight="1">
      <c r="A3" s="17" t="s">
        <v>2466</v>
      </c>
      <c r="B3" s="17" t="s">
        <v>2475</v>
      </c>
      <c r="C3" s="18" t="s">
        <v>2479</v>
      </c>
      <c r="D3" s="18" t="s">
        <v>2487</v>
      </c>
      <c r="E3" s="20" t="s">
        <v>2463</v>
      </c>
      <c r="F3" s="17" t="s">
        <v>2482</v>
      </c>
      <c r="G3" s="19"/>
    </row>
    <row r="4" spans="1:7" ht="19.95" customHeight="1">
      <c r="A4" s="17" t="s">
        <v>2467</v>
      </c>
      <c r="B4" s="18"/>
      <c r="C4" s="18" t="s">
        <v>2480</v>
      </c>
      <c r="E4" s="19"/>
      <c r="G4" s="19"/>
    </row>
    <row r="5" spans="1:7" ht="19.95" customHeight="1">
      <c r="A5" s="17" t="s">
        <v>2468</v>
      </c>
      <c r="C5" s="18" t="s">
        <v>2481</v>
      </c>
      <c r="E5" s="19"/>
      <c r="G5" s="19"/>
    </row>
    <row r="6" spans="1:7" ht="19.95" customHeight="1">
      <c r="A6" s="17" t="s">
        <v>2469</v>
      </c>
      <c r="C6" s="18" t="s">
        <v>2478</v>
      </c>
      <c r="E6" s="19"/>
      <c r="G6" s="19"/>
    </row>
    <row r="7" spans="1:7" ht="19.95" customHeight="1">
      <c r="A7" s="17" t="s">
        <v>2470</v>
      </c>
      <c r="E7" s="19"/>
      <c r="G7" s="19"/>
    </row>
    <row r="8" spans="1:7" ht="19.95" customHeight="1">
      <c r="A8" s="17" t="s">
        <v>2471</v>
      </c>
      <c r="E8" s="19"/>
      <c r="G8" s="19"/>
    </row>
    <row r="9" spans="1:7" ht="19.95" customHeight="1">
      <c r="A9" s="17" t="s">
        <v>2472</v>
      </c>
      <c r="E9" s="19"/>
      <c r="G9" s="19"/>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34" customWidth="1"/>
  </cols>
  <sheetData>
    <row r="1" spans="1:21" s="1" customFormat="1" ht="83.4" customHeight="1">
      <c r="A1" s="15" t="s">
        <v>2505</v>
      </c>
      <c r="B1" s="3" t="s">
        <v>0</v>
      </c>
      <c r="C1" s="3" t="s">
        <v>1</v>
      </c>
      <c r="D1" s="3" t="s">
        <v>2</v>
      </c>
      <c r="E1" s="3" t="s">
        <v>3</v>
      </c>
      <c r="F1" s="3" t="s">
        <v>4</v>
      </c>
      <c r="G1" s="3" t="s">
        <v>5</v>
      </c>
      <c r="H1" s="3" t="s">
        <v>6</v>
      </c>
      <c r="I1" s="3" t="s">
        <v>7</v>
      </c>
      <c r="J1" s="3" t="s">
        <v>2727</v>
      </c>
      <c r="K1" s="3" t="s">
        <v>8</v>
      </c>
      <c r="L1" s="3" t="s">
        <v>9</v>
      </c>
      <c r="M1" s="3" t="s">
        <v>10</v>
      </c>
      <c r="N1" s="3" t="s">
        <v>2485</v>
      </c>
      <c r="O1" s="3" t="s">
        <v>11</v>
      </c>
      <c r="P1" s="3" t="s">
        <v>2461</v>
      </c>
      <c r="Q1" s="23" t="s">
        <v>2723</v>
      </c>
      <c r="R1" s="24" t="s">
        <v>2724</v>
      </c>
      <c r="S1" s="24" t="s">
        <v>2725</v>
      </c>
      <c r="T1" s="24" t="s">
        <v>2726</v>
      </c>
      <c r="U1" s="23" t="s">
        <v>2892</v>
      </c>
    </row>
    <row r="2" spans="1:21" s="1" customFormat="1" ht="43.2">
      <c r="A2" s="35">
        <v>1</v>
      </c>
      <c r="B2" s="36" t="s">
        <v>2740</v>
      </c>
      <c r="C2" s="36" t="s">
        <v>13</v>
      </c>
      <c r="D2" s="36" t="s">
        <v>2741</v>
      </c>
      <c r="E2" s="36" t="s">
        <v>2742</v>
      </c>
      <c r="F2" s="36" t="s">
        <v>2743</v>
      </c>
      <c r="G2" s="36" t="s">
        <v>2744</v>
      </c>
      <c r="H2" s="36" t="s">
        <v>2745</v>
      </c>
      <c r="I2" s="36" t="s">
        <v>16</v>
      </c>
      <c r="J2" s="36" t="s">
        <v>19</v>
      </c>
      <c r="K2" s="36" t="s">
        <v>18</v>
      </c>
      <c r="L2" s="36" t="s">
        <v>19</v>
      </c>
      <c r="M2" s="36" t="s">
        <v>206</v>
      </c>
      <c r="N2" s="36" t="s">
        <v>21</v>
      </c>
      <c r="O2" s="36" t="s">
        <v>21</v>
      </c>
      <c r="P2" s="37" t="s">
        <v>21</v>
      </c>
      <c r="Q2" s="25" t="s">
        <v>2734</v>
      </c>
      <c r="R2" s="29">
        <v>45017</v>
      </c>
      <c r="S2" s="29"/>
      <c r="T2" s="30"/>
      <c r="U2" s="33" t="s">
        <v>2893</v>
      </c>
    </row>
    <row r="3" spans="1:21" ht="54">
      <c r="A3" s="35">
        <v>2</v>
      </c>
      <c r="B3" s="36" t="s">
        <v>2746</v>
      </c>
      <c r="C3" s="36" t="s">
        <v>13</v>
      </c>
      <c r="D3" s="36" t="s">
        <v>2741</v>
      </c>
      <c r="E3" s="36" t="s">
        <v>2747</v>
      </c>
      <c r="F3" s="36" t="s">
        <v>2748</v>
      </c>
      <c r="G3" s="36" t="s">
        <v>338</v>
      </c>
      <c r="H3" s="36" t="s">
        <v>2749</v>
      </c>
      <c r="I3" s="36" t="s">
        <v>16</v>
      </c>
      <c r="J3" s="36" t="s">
        <v>19</v>
      </c>
      <c r="K3" s="36" t="s">
        <v>18</v>
      </c>
      <c r="L3" s="36" t="s">
        <v>19</v>
      </c>
      <c r="M3" s="36" t="s">
        <v>206</v>
      </c>
      <c r="N3" s="36" t="s">
        <v>21</v>
      </c>
      <c r="O3" s="36" t="s">
        <v>21</v>
      </c>
      <c r="P3" s="37" t="s">
        <v>27</v>
      </c>
      <c r="Q3" s="25" t="s">
        <v>2734</v>
      </c>
      <c r="R3" s="29">
        <v>45017</v>
      </c>
      <c r="S3" s="29"/>
      <c r="T3" s="30"/>
      <c r="U3" s="33" t="s">
        <v>2893</v>
      </c>
    </row>
    <row r="4" spans="1:21" ht="43.2">
      <c r="A4" s="35">
        <v>3</v>
      </c>
      <c r="B4" s="36" t="s">
        <v>2750</v>
      </c>
      <c r="C4" s="36" t="s">
        <v>13</v>
      </c>
      <c r="D4" s="36" t="s">
        <v>2741</v>
      </c>
      <c r="E4" s="36" t="s">
        <v>2751</v>
      </c>
      <c r="F4" s="36" t="s">
        <v>2752</v>
      </c>
      <c r="G4" s="36" t="s">
        <v>2753</v>
      </c>
      <c r="H4" s="36" t="s">
        <v>2754</v>
      </c>
      <c r="I4" s="36" t="s">
        <v>16</v>
      </c>
      <c r="J4" s="36" t="s">
        <v>19</v>
      </c>
      <c r="K4" s="36" t="s">
        <v>18</v>
      </c>
      <c r="L4" s="36" t="s">
        <v>19</v>
      </c>
      <c r="M4" s="36" t="s">
        <v>206</v>
      </c>
      <c r="N4" s="36" t="s">
        <v>21</v>
      </c>
      <c r="O4" s="36" t="s">
        <v>21</v>
      </c>
      <c r="P4" s="37" t="s">
        <v>21</v>
      </c>
      <c r="Q4" s="25" t="s">
        <v>2734</v>
      </c>
      <c r="R4" s="29">
        <v>45017</v>
      </c>
      <c r="S4" s="29"/>
      <c r="T4" s="30"/>
      <c r="U4" s="33" t="s">
        <v>2893</v>
      </c>
    </row>
    <row r="5" spans="1:21" ht="43.2">
      <c r="A5" s="35">
        <v>4</v>
      </c>
      <c r="B5" s="36" t="s">
        <v>2755</v>
      </c>
      <c r="C5" s="36" t="s">
        <v>13</v>
      </c>
      <c r="D5" s="36" t="s">
        <v>2741</v>
      </c>
      <c r="E5" s="36" t="s">
        <v>2756</v>
      </c>
      <c r="F5" s="36" t="s">
        <v>2757</v>
      </c>
      <c r="G5" s="36" t="s">
        <v>2758</v>
      </c>
      <c r="H5" s="36" t="s">
        <v>2754</v>
      </c>
      <c r="I5" s="36" t="s">
        <v>16</v>
      </c>
      <c r="J5" s="36" t="s">
        <v>19</v>
      </c>
      <c r="K5" s="36" t="s">
        <v>18</v>
      </c>
      <c r="L5" s="36" t="s">
        <v>19</v>
      </c>
      <c r="M5" s="36" t="s">
        <v>206</v>
      </c>
      <c r="N5" s="36" t="s">
        <v>21</v>
      </c>
      <c r="O5" s="36" t="s">
        <v>21</v>
      </c>
      <c r="P5" s="37" t="s">
        <v>21</v>
      </c>
      <c r="Q5" s="25" t="s">
        <v>2734</v>
      </c>
      <c r="R5" s="29">
        <v>45017</v>
      </c>
      <c r="S5" s="29"/>
      <c r="T5" s="30"/>
      <c r="U5" s="33" t="s">
        <v>2893</v>
      </c>
    </row>
    <row r="6" spans="1:21" ht="43.2">
      <c r="A6" s="35">
        <v>5</v>
      </c>
      <c r="B6" s="36" t="s">
        <v>2759</v>
      </c>
      <c r="C6" s="36" t="s">
        <v>13</v>
      </c>
      <c r="D6" s="36" t="s">
        <v>2741</v>
      </c>
      <c r="E6" s="36" t="s">
        <v>2751</v>
      </c>
      <c r="F6" s="36" t="s">
        <v>2760</v>
      </c>
      <c r="G6" s="36" t="s">
        <v>2761</v>
      </c>
      <c r="H6" s="36" t="s">
        <v>2754</v>
      </c>
      <c r="I6" s="36" t="s">
        <v>16</v>
      </c>
      <c r="J6" s="36" t="s">
        <v>19</v>
      </c>
      <c r="K6" s="36" t="s">
        <v>18</v>
      </c>
      <c r="L6" s="36" t="s">
        <v>19</v>
      </c>
      <c r="M6" s="36" t="s">
        <v>206</v>
      </c>
      <c r="N6" s="36" t="s">
        <v>21</v>
      </c>
      <c r="O6" s="36" t="s">
        <v>21</v>
      </c>
      <c r="P6" s="37" t="s">
        <v>21</v>
      </c>
      <c r="Q6" s="25" t="s">
        <v>2734</v>
      </c>
      <c r="R6" s="29">
        <v>45017</v>
      </c>
      <c r="S6" s="29"/>
      <c r="T6" s="30"/>
      <c r="U6" s="33" t="s">
        <v>2893</v>
      </c>
    </row>
    <row r="7" spans="1:21" ht="64.8">
      <c r="A7" s="35">
        <v>6</v>
      </c>
      <c r="B7" s="36" t="s">
        <v>2762</v>
      </c>
      <c r="C7" s="36" t="s">
        <v>13</v>
      </c>
      <c r="D7" s="36" t="s">
        <v>473</v>
      </c>
      <c r="E7" s="36" t="s">
        <v>2763</v>
      </c>
      <c r="F7" s="36" t="s">
        <v>2764</v>
      </c>
      <c r="G7" s="36" t="s">
        <v>2765</v>
      </c>
      <c r="H7" s="36" t="s">
        <v>2766</v>
      </c>
      <c r="I7" s="36" t="s">
        <v>174</v>
      </c>
      <c r="J7" s="36" t="s">
        <v>19</v>
      </c>
      <c r="K7" s="36" t="s">
        <v>18</v>
      </c>
      <c r="L7" s="36" t="s">
        <v>19</v>
      </c>
      <c r="M7" s="36" t="s">
        <v>206</v>
      </c>
      <c r="N7" s="36" t="s">
        <v>21</v>
      </c>
      <c r="O7" s="36" t="s">
        <v>21</v>
      </c>
      <c r="P7" s="37" t="s">
        <v>21</v>
      </c>
      <c r="Q7" s="25" t="s">
        <v>2734</v>
      </c>
      <c r="R7" s="29">
        <v>45017</v>
      </c>
      <c r="S7" s="29">
        <v>45382</v>
      </c>
      <c r="T7" s="29">
        <v>45382</v>
      </c>
      <c r="U7" s="33" t="s">
        <v>2894</v>
      </c>
    </row>
    <row r="8" spans="1:21" ht="43.2">
      <c r="A8" s="35">
        <v>7</v>
      </c>
      <c r="B8" s="36" t="s">
        <v>2767</v>
      </c>
      <c r="C8" s="36" t="s">
        <v>13</v>
      </c>
      <c r="D8" s="36" t="s">
        <v>473</v>
      </c>
      <c r="E8" s="36" t="s">
        <v>2768</v>
      </c>
      <c r="F8" s="36" t="s">
        <v>2769</v>
      </c>
      <c r="G8" s="36" t="s">
        <v>2770</v>
      </c>
      <c r="H8" s="36" t="s">
        <v>315</v>
      </c>
      <c r="I8" s="36" t="s">
        <v>16</v>
      </c>
      <c r="J8" s="36" t="s">
        <v>19</v>
      </c>
      <c r="K8" s="36" t="s">
        <v>18</v>
      </c>
      <c r="L8" s="36" t="s">
        <v>19</v>
      </c>
      <c r="M8" s="36" t="s">
        <v>2462</v>
      </c>
      <c r="N8" s="36" t="s">
        <v>19</v>
      </c>
      <c r="O8" s="36" t="s">
        <v>21</v>
      </c>
      <c r="P8" s="37" t="s">
        <v>27</v>
      </c>
      <c r="Q8" s="25" t="s">
        <v>2734</v>
      </c>
      <c r="R8" s="29">
        <v>45017</v>
      </c>
      <c r="S8" s="29">
        <v>45382</v>
      </c>
      <c r="T8" s="29">
        <v>45382</v>
      </c>
      <c r="U8" s="33" t="s">
        <v>2894</v>
      </c>
    </row>
    <row r="9" spans="1:21" ht="86.4">
      <c r="A9" s="35">
        <v>8</v>
      </c>
      <c r="B9" s="36" t="s">
        <v>584</v>
      </c>
      <c r="C9" s="36" t="s">
        <v>13</v>
      </c>
      <c r="D9" s="36" t="s">
        <v>573</v>
      </c>
      <c r="E9" s="36" t="s">
        <v>585</v>
      </c>
      <c r="F9" s="36" t="s">
        <v>2966</v>
      </c>
      <c r="G9" s="36" t="s">
        <v>587</v>
      </c>
      <c r="H9" s="36" t="s">
        <v>588</v>
      </c>
      <c r="I9" s="36" t="s">
        <v>174</v>
      </c>
      <c r="J9" s="36" t="s">
        <v>19</v>
      </c>
      <c r="K9" s="36" t="s">
        <v>18</v>
      </c>
      <c r="L9" s="36" t="s">
        <v>19</v>
      </c>
      <c r="M9" s="36" t="s">
        <v>2462</v>
      </c>
      <c r="N9" s="36" t="s">
        <v>19</v>
      </c>
      <c r="O9" s="36" t="s">
        <v>21</v>
      </c>
      <c r="P9" s="37" t="s">
        <v>21</v>
      </c>
      <c r="Q9" s="25" t="s">
        <v>2734</v>
      </c>
      <c r="R9" s="29">
        <v>45017</v>
      </c>
      <c r="S9" s="31">
        <v>45382</v>
      </c>
      <c r="T9" s="32">
        <v>45382</v>
      </c>
      <c r="U9" s="33" t="s">
        <v>2896</v>
      </c>
    </row>
    <row r="10" spans="1:21" ht="43.2">
      <c r="A10" s="35">
        <v>9</v>
      </c>
      <c r="B10" s="36" t="s">
        <v>2771</v>
      </c>
      <c r="C10" s="36" t="s">
        <v>13</v>
      </c>
      <c r="D10" s="36" t="s">
        <v>678</v>
      </c>
      <c r="E10" s="36" t="s">
        <v>2772</v>
      </c>
      <c r="F10" s="36" t="s">
        <v>2773</v>
      </c>
      <c r="G10" s="36" t="s">
        <v>2774</v>
      </c>
      <c r="H10" s="36" t="s">
        <v>2775</v>
      </c>
      <c r="I10" s="36" t="s">
        <v>16</v>
      </c>
      <c r="J10" s="36" t="s">
        <v>19</v>
      </c>
      <c r="K10" s="36" t="s">
        <v>18</v>
      </c>
      <c r="L10" s="36" t="s">
        <v>19</v>
      </c>
      <c r="M10" s="36" t="s">
        <v>206</v>
      </c>
      <c r="N10" s="36" t="s">
        <v>21</v>
      </c>
      <c r="O10" s="36" t="s">
        <v>21</v>
      </c>
      <c r="P10" s="37" t="s">
        <v>27</v>
      </c>
      <c r="Q10" s="25" t="s">
        <v>2734</v>
      </c>
      <c r="R10" s="29">
        <v>45017</v>
      </c>
      <c r="S10" s="29"/>
      <c r="T10" s="30"/>
      <c r="U10" s="33"/>
    </row>
    <row r="11" spans="1:21" ht="43.2">
      <c r="A11" s="35">
        <v>10</v>
      </c>
      <c r="B11" s="36" t="s">
        <v>1379</v>
      </c>
      <c r="C11" s="36" t="s">
        <v>13</v>
      </c>
      <c r="D11" s="36" t="s">
        <v>1373</v>
      </c>
      <c r="E11" s="36" t="s">
        <v>1380</v>
      </c>
      <c r="F11" s="36" t="s">
        <v>2776</v>
      </c>
      <c r="G11" s="36" t="s">
        <v>1381</v>
      </c>
      <c r="H11" s="36" t="s">
        <v>15</v>
      </c>
      <c r="I11" s="36" t="s">
        <v>16</v>
      </c>
      <c r="J11" s="36" t="s">
        <v>19</v>
      </c>
      <c r="K11" s="36" t="s">
        <v>18</v>
      </c>
      <c r="L11" s="36" t="s">
        <v>19</v>
      </c>
      <c r="M11" s="36" t="s">
        <v>2462</v>
      </c>
      <c r="N11" s="36" t="s">
        <v>20</v>
      </c>
      <c r="O11" s="36" t="s">
        <v>21</v>
      </c>
      <c r="P11" s="37" t="s">
        <v>21</v>
      </c>
      <c r="Q11" s="25" t="s">
        <v>2777</v>
      </c>
      <c r="R11" s="29">
        <v>45017</v>
      </c>
      <c r="S11" s="29"/>
      <c r="T11" s="30">
        <v>45078</v>
      </c>
      <c r="U11" s="33"/>
    </row>
    <row r="12" spans="1:21" ht="75.599999999999994">
      <c r="A12" s="35">
        <v>11</v>
      </c>
      <c r="B12" s="36" t="s">
        <v>2778</v>
      </c>
      <c r="C12" s="36" t="s">
        <v>13</v>
      </c>
      <c r="D12" s="36" t="s">
        <v>1589</v>
      </c>
      <c r="E12" s="36" t="s">
        <v>1600</v>
      </c>
      <c r="F12" s="36" t="s">
        <v>2779</v>
      </c>
      <c r="G12" s="36" t="s">
        <v>1601</v>
      </c>
      <c r="H12" s="36" t="s">
        <v>1602</v>
      </c>
      <c r="I12" s="36" t="s">
        <v>16</v>
      </c>
      <c r="J12" s="36" t="s">
        <v>1603</v>
      </c>
      <c r="K12" s="36" t="s">
        <v>18</v>
      </c>
      <c r="L12" s="36" t="s">
        <v>19</v>
      </c>
      <c r="M12" s="36" t="s">
        <v>2462</v>
      </c>
      <c r="N12" s="36" t="s">
        <v>19</v>
      </c>
      <c r="O12" s="38"/>
      <c r="P12" s="37" t="s">
        <v>27</v>
      </c>
      <c r="Q12" s="25" t="s">
        <v>2734</v>
      </c>
      <c r="R12" s="29">
        <v>45017</v>
      </c>
      <c r="S12" s="29"/>
      <c r="T12" s="30"/>
      <c r="U12" s="33" t="s">
        <v>2780</v>
      </c>
    </row>
    <row r="13" spans="1:21" ht="75.599999999999994">
      <c r="A13" s="35">
        <v>12</v>
      </c>
      <c r="B13" s="36" t="s">
        <v>2781</v>
      </c>
      <c r="C13" s="36" t="s">
        <v>13</v>
      </c>
      <c r="D13" s="36" t="s">
        <v>1589</v>
      </c>
      <c r="E13" s="36" t="s">
        <v>1600</v>
      </c>
      <c r="F13" s="36" t="s">
        <v>2779</v>
      </c>
      <c r="G13" s="36" t="s">
        <v>1601</v>
      </c>
      <c r="H13" s="36" t="s">
        <v>1602</v>
      </c>
      <c r="I13" s="36" t="s">
        <v>16</v>
      </c>
      <c r="J13" s="36" t="s">
        <v>1603</v>
      </c>
      <c r="K13" s="36" t="s">
        <v>18</v>
      </c>
      <c r="L13" s="36" t="s">
        <v>19</v>
      </c>
      <c r="M13" s="36" t="s">
        <v>2462</v>
      </c>
      <c r="N13" s="36" t="s">
        <v>19</v>
      </c>
      <c r="O13" s="38"/>
      <c r="P13" s="37" t="s">
        <v>27</v>
      </c>
      <c r="Q13" s="25" t="s">
        <v>2734</v>
      </c>
      <c r="R13" s="29">
        <v>45017</v>
      </c>
      <c r="S13" s="29"/>
      <c r="T13" s="30"/>
      <c r="U13" s="33" t="s">
        <v>2780</v>
      </c>
    </row>
    <row r="14" spans="1:21" ht="75.599999999999994">
      <c r="A14" s="35">
        <v>13</v>
      </c>
      <c r="B14" s="36" t="s">
        <v>2782</v>
      </c>
      <c r="C14" s="36" t="s">
        <v>13</v>
      </c>
      <c r="D14" s="36" t="s">
        <v>1589</v>
      </c>
      <c r="E14" s="36" t="s">
        <v>1600</v>
      </c>
      <c r="F14" s="36" t="s">
        <v>2779</v>
      </c>
      <c r="G14" s="36" t="s">
        <v>1601</v>
      </c>
      <c r="H14" s="36" t="s">
        <v>1602</v>
      </c>
      <c r="I14" s="36" t="s">
        <v>16</v>
      </c>
      <c r="J14" s="36" t="s">
        <v>1603</v>
      </c>
      <c r="K14" s="36" t="s">
        <v>18</v>
      </c>
      <c r="L14" s="36" t="s">
        <v>19</v>
      </c>
      <c r="M14" s="36" t="s">
        <v>2462</v>
      </c>
      <c r="N14" s="36" t="s">
        <v>19</v>
      </c>
      <c r="O14" s="38"/>
      <c r="P14" s="37" t="s">
        <v>27</v>
      </c>
      <c r="Q14" s="25" t="s">
        <v>2734</v>
      </c>
      <c r="R14" s="29">
        <v>45017</v>
      </c>
      <c r="S14" s="29"/>
      <c r="T14" s="30"/>
      <c r="U14" s="33" t="s">
        <v>2780</v>
      </c>
    </row>
    <row r="15" spans="1:21" ht="75.599999999999994">
      <c r="A15" s="35">
        <v>14</v>
      </c>
      <c r="B15" s="36" t="s">
        <v>2783</v>
      </c>
      <c r="C15" s="36" t="s">
        <v>13</v>
      </c>
      <c r="D15" s="36" t="s">
        <v>1589</v>
      </c>
      <c r="E15" s="36" t="s">
        <v>1600</v>
      </c>
      <c r="F15" s="36" t="s">
        <v>2779</v>
      </c>
      <c r="G15" s="36" t="s">
        <v>1601</v>
      </c>
      <c r="H15" s="36" t="s">
        <v>1602</v>
      </c>
      <c r="I15" s="36" t="s">
        <v>16</v>
      </c>
      <c r="J15" s="36" t="s">
        <v>1603</v>
      </c>
      <c r="K15" s="36" t="s">
        <v>18</v>
      </c>
      <c r="L15" s="36" t="s">
        <v>19</v>
      </c>
      <c r="M15" s="36" t="s">
        <v>2462</v>
      </c>
      <c r="N15" s="36" t="s">
        <v>19</v>
      </c>
      <c r="O15" s="38"/>
      <c r="P15" s="37" t="s">
        <v>27</v>
      </c>
      <c r="Q15" s="25" t="s">
        <v>2734</v>
      </c>
      <c r="R15" s="29">
        <v>45017</v>
      </c>
      <c r="S15" s="29"/>
      <c r="T15" s="30"/>
      <c r="U15" s="33" t="s">
        <v>2780</v>
      </c>
    </row>
    <row r="16" spans="1:21" ht="75.599999999999994">
      <c r="A16" s="35">
        <v>15</v>
      </c>
      <c r="B16" s="36" t="s">
        <v>2784</v>
      </c>
      <c r="C16" s="36" t="s">
        <v>13</v>
      </c>
      <c r="D16" s="36" t="s">
        <v>1589</v>
      </c>
      <c r="E16" s="36" t="s">
        <v>1600</v>
      </c>
      <c r="F16" s="36" t="s">
        <v>1604</v>
      </c>
      <c r="G16" s="36" t="s">
        <v>1605</v>
      </c>
      <c r="H16" s="36" t="s">
        <v>1606</v>
      </c>
      <c r="I16" s="36" t="s">
        <v>16</v>
      </c>
      <c r="J16" s="36" t="s">
        <v>1607</v>
      </c>
      <c r="K16" s="36" t="s">
        <v>18</v>
      </c>
      <c r="L16" s="36" t="s">
        <v>19</v>
      </c>
      <c r="M16" s="36" t="s">
        <v>2462</v>
      </c>
      <c r="N16" s="36" t="s">
        <v>19</v>
      </c>
      <c r="O16" s="38"/>
      <c r="P16" s="37" t="s">
        <v>27</v>
      </c>
      <c r="Q16" s="25" t="s">
        <v>2734</v>
      </c>
      <c r="R16" s="29">
        <v>45017</v>
      </c>
      <c r="S16" s="29"/>
      <c r="T16" s="30"/>
      <c r="U16" s="33" t="s">
        <v>2785</v>
      </c>
    </row>
    <row r="17" spans="1:21" ht="43.2">
      <c r="A17" s="35">
        <v>16</v>
      </c>
      <c r="B17" s="36" t="s">
        <v>2786</v>
      </c>
      <c r="C17" s="36" t="s">
        <v>13</v>
      </c>
      <c r="D17" s="36" t="s">
        <v>1589</v>
      </c>
      <c r="E17" s="36" t="s">
        <v>1612</v>
      </c>
      <c r="F17" s="36" t="s">
        <v>1613</v>
      </c>
      <c r="G17" s="36" t="s">
        <v>1601</v>
      </c>
      <c r="H17" s="36" t="s">
        <v>1614</v>
      </c>
      <c r="I17" s="36" t="s">
        <v>16</v>
      </c>
      <c r="J17" s="36" t="s">
        <v>19</v>
      </c>
      <c r="K17" s="36" t="s">
        <v>18</v>
      </c>
      <c r="L17" s="36" t="s">
        <v>19</v>
      </c>
      <c r="M17" s="36" t="s">
        <v>206</v>
      </c>
      <c r="N17" s="36" t="s">
        <v>21</v>
      </c>
      <c r="O17" s="38"/>
      <c r="P17" s="37" t="s">
        <v>27</v>
      </c>
      <c r="Q17" s="25" t="s">
        <v>2734</v>
      </c>
      <c r="R17" s="29">
        <v>45017</v>
      </c>
      <c r="S17" s="29"/>
      <c r="T17" s="30"/>
      <c r="U17" s="33" t="s">
        <v>2787</v>
      </c>
    </row>
    <row r="18" spans="1:21" ht="43.2">
      <c r="A18" s="35">
        <v>17</v>
      </c>
      <c r="B18" s="36" t="s">
        <v>2788</v>
      </c>
      <c r="C18" s="36" t="s">
        <v>13</v>
      </c>
      <c r="D18" s="36" t="s">
        <v>1589</v>
      </c>
      <c r="E18" s="36" t="s">
        <v>1612</v>
      </c>
      <c r="F18" s="36" t="s">
        <v>1613</v>
      </c>
      <c r="G18" s="36" t="s">
        <v>1601</v>
      </c>
      <c r="H18" s="36" t="s">
        <v>1614</v>
      </c>
      <c r="I18" s="36" t="s">
        <v>16</v>
      </c>
      <c r="J18" s="36" t="s">
        <v>19</v>
      </c>
      <c r="K18" s="36" t="s">
        <v>18</v>
      </c>
      <c r="L18" s="36" t="s">
        <v>19</v>
      </c>
      <c r="M18" s="36" t="s">
        <v>206</v>
      </c>
      <c r="N18" s="36" t="s">
        <v>21</v>
      </c>
      <c r="O18" s="38"/>
      <c r="P18" s="37" t="s">
        <v>27</v>
      </c>
      <c r="Q18" s="25" t="s">
        <v>2734</v>
      </c>
      <c r="R18" s="29">
        <v>45017</v>
      </c>
      <c r="S18" s="29"/>
      <c r="T18" s="30"/>
      <c r="U18" s="33" t="s">
        <v>2787</v>
      </c>
    </row>
    <row r="19" spans="1:21" ht="43.2">
      <c r="A19" s="35">
        <v>18</v>
      </c>
      <c r="B19" s="36" t="s">
        <v>2789</v>
      </c>
      <c r="C19" s="36" t="s">
        <v>13</v>
      </c>
      <c r="D19" s="36" t="s">
        <v>1589</v>
      </c>
      <c r="E19" s="36" t="s">
        <v>1612</v>
      </c>
      <c r="F19" s="36" t="s">
        <v>1613</v>
      </c>
      <c r="G19" s="36" t="s">
        <v>1601</v>
      </c>
      <c r="H19" s="36" t="s">
        <v>1614</v>
      </c>
      <c r="I19" s="36" t="s">
        <v>16</v>
      </c>
      <c r="J19" s="36" t="s">
        <v>19</v>
      </c>
      <c r="K19" s="36" t="s">
        <v>18</v>
      </c>
      <c r="L19" s="36" t="s">
        <v>19</v>
      </c>
      <c r="M19" s="36" t="s">
        <v>206</v>
      </c>
      <c r="N19" s="36" t="s">
        <v>21</v>
      </c>
      <c r="O19" s="38"/>
      <c r="P19" s="37" t="s">
        <v>27</v>
      </c>
      <c r="Q19" s="25" t="s">
        <v>2734</v>
      </c>
      <c r="R19" s="29">
        <v>45017</v>
      </c>
      <c r="S19" s="29"/>
      <c r="T19" s="30"/>
      <c r="U19" s="33" t="s">
        <v>2787</v>
      </c>
    </row>
    <row r="20" spans="1:21" ht="43.2">
      <c r="A20" s="35">
        <v>19</v>
      </c>
      <c r="B20" s="36" t="s">
        <v>2790</v>
      </c>
      <c r="C20" s="36" t="s">
        <v>13</v>
      </c>
      <c r="D20" s="36" t="s">
        <v>1589</v>
      </c>
      <c r="E20" s="36" t="s">
        <v>1612</v>
      </c>
      <c r="F20" s="36" t="s">
        <v>1613</v>
      </c>
      <c r="G20" s="36" t="s">
        <v>1601</v>
      </c>
      <c r="H20" s="36" t="s">
        <v>1614</v>
      </c>
      <c r="I20" s="36" t="s">
        <v>16</v>
      </c>
      <c r="J20" s="36" t="s">
        <v>19</v>
      </c>
      <c r="K20" s="36" t="s">
        <v>18</v>
      </c>
      <c r="L20" s="36" t="s">
        <v>19</v>
      </c>
      <c r="M20" s="36" t="s">
        <v>206</v>
      </c>
      <c r="N20" s="36" t="s">
        <v>21</v>
      </c>
      <c r="O20" s="38"/>
      <c r="P20" s="37" t="s">
        <v>27</v>
      </c>
      <c r="Q20" s="25" t="s">
        <v>2734</v>
      </c>
      <c r="R20" s="29">
        <v>45017</v>
      </c>
      <c r="S20" s="29"/>
      <c r="T20" s="30"/>
      <c r="U20" s="33" t="s">
        <v>2787</v>
      </c>
    </row>
    <row r="21" spans="1:21" ht="43.2">
      <c r="A21" s="35">
        <v>20</v>
      </c>
      <c r="B21" s="36" t="s">
        <v>2791</v>
      </c>
      <c r="C21" s="36" t="s">
        <v>13</v>
      </c>
      <c r="D21" s="36" t="s">
        <v>1589</v>
      </c>
      <c r="E21" s="36" t="s">
        <v>1612</v>
      </c>
      <c r="F21" s="36" t="s">
        <v>1613</v>
      </c>
      <c r="G21" s="36" t="s">
        <v>1601</v>
      </c>
      <c r="H21" s="36" t="s">
        <v>1614</v>
      </c>
      <c r="I21" s="36" t="s">
        <v>16</v>
      </c>
      <c r="J21" s="36" t="s">
        <v>19</v>
      </c>
      <c r="K21" s="36" t="s">
        <v>18</v>
      </c>
      <c r="L21" s="36" t="s">
        <v>19</v>
      </c>
      <c r="M21" s="36" t="s">
        <v>206</v>
      </c>
      <c r="N21" s="36" t="s">
        <v>21</v>
      </c>
      <c r="O21" s="38"/>
      <c r="P21" s="37" t="s">
        <v>27</v>
      </c>
      <c r="Q21" s="25" t="s">
        <v>2734</v>
      </c>
      <c r="R21" s="29">
        <v>45017</v>
      </c>
      <c r="S21" s="29"/>
      <c r="T21" s="30"/>
      <c r="U21" s="33" t="s">
        <v>2787</v>
      </c>
    </row>
    <row r="22" spans="1:21" ht="43.2">
      <c r="A22" s="35">
        <v>21</v>
      </c>
      <c r="B22" s="36" t="s">
        <v>2792</v>
      </c>
      <c r="C22" s="36" t="s">
        <v>13</v>
      </c>
      <c r="D22" s="36" t="s">
        <v>1589</v>
      </c>
      <c r="E22" s="36" t="s">
        <v>1612</v>
      </c>
      <c r="F22" s="36" t="s">
        <v>1613</v>
      </c>
      <c r="G22" s="36" t="s">
        <v>1601</v>
      </c>
      <c r="H22" s="36" t="s">
        <v>1614</v>
      </c>
      <c r="I22" s="36" t="s">
        <v>16</v>
      </c>
      <c r="J22" s="36" t="s">
        <v>19</v>
      </c>
      <c r="K22" s="36" t="s">
        <v>18</v>
      </c>
      <c r="L22" s="36" t="s">
        <v>19</v>
      </c>
      <c r="M22" s="36" t="s">
        <v>206</v>
      </c>
      <c r="N22" s="36" t="s">
        <v>21</v>
      </c>
      <c r="O22" s="38"/>
      <c r="P22" s="37" t="s">
        <v>27</v>
      </c>
      <c r="Q22" s="25" t="s">
        <v>2734</v>
      </c>
      <c r="R22" s="29">
        <v>45017</v>
      </c>
      <c r="S22" s="29"/>
      <c r="T22" s="30"/>
      <c r="U22" s="33" t="s">
        <v>2787</v>
      </c>
    </row>
    <row r="23" spans="1:21" ht="43.2">
      <c r="A23" s="35">
        <v>22</v>
      </c>
      <c r="B23" s="36" t="s">
        <v>2793</v>
      </c>
      <c r="C23" s="36" t="s">
        <v>13</v>
      </c>
      <c r="D23" s="36" t="s">
        <v>1589</v>
      </c>
      <c r="E23" s="36" t="s">
        <v>1612</v>
      </c>
      <c r="F23" s="36" t="s">
        <v>1613</v>
      </c>
      <c r="G23" s="36" t="s">
        <v>1601</v>
      </c>
      <c r="H23" s="36" t="s">
        <v>1614</v>
      </c>
      <c r="I23" s="36" t="s">
        <v>16</v>
      </c>
      <c r="J23" s="36" t="s">
        <v>19</v>
      </c>
      <c r="K23" s="36" t="s">
        <v>18</v>
      </c>
      <c r="L23" s="36" t="s">
        <v>19</v>
      </c>
      <c r="M23" s="36" t="s">
        <v>206</v>
      </c>
      <c r="N23" s="36" t="s">
        <v>21</v>
      </c>
      <c r="O23" s="38"/>
      <c r="P23" s="37" t="s">
        <v>27</v>
      </c>
      <c r="Q23" s="25" t="s">
        <v>2734</v>
      </c>
      <c r="R23" s="29">
        <v>45017</v>
      </c>
      <c r="S23" s="29"/>
      <c r="T23" s="30"/>
      <c r="U23" s="33" t="s">
        <v>2787</v>
      </c>
    </row>
    <row r="24" spans="1:21" ht="75.599999999999994">
      <c r="A24" s="35">
        <v>23</v>
      </c>
      <c r="B24" s="36" t="s">
        <v>2794</v>
      </c>
      <c r="C24" s="36" t="s">
        <v>13</v>
      </c>
      <c r="D24" s="36" t="s">
        <v>1589</v>
      </c>
      <c r="E24" s="36" t="s">
        <v>2795</v>
      </c>
      <c r="F24" s="36" t="s">
        <v>1615</v>
      </c>
      <c r="G24" s="36" t="s">
        <v>1616</v>
      </c>
      <c r="H24" s="36" t="s">
        <v>1606</v>
      </c>
      <c r="I24" s="36" t="s">
        <v>16</v>
      </c>
      <c r="J24" s="36" t="s">
        <v>1617</v>
      </c>
      <c r="K24" s="36" t="s">
        <v>18</v>
      </c>
      <c r="L24" s="36" t="s">
        <v>19</v>
      </c>
      <c r="M24" s="36" t="s">
        <v>2462</v>
      </c>
      <c r="N24" s="36" t="s">
        <v>19</v>
      </c>
      <c r="O24" s="38"/>
      <c r="P24" s="37" t="s">
        <v>27</v>
      </c>
      <c r="Q24" s="25" t="s">
        <v>2734</v>
      </c>
      <c r="R24" s="29">
        <v>45017</v>
      </c>
      <c r="S24" s="29"/>
      <c r="T24" s="30"/>
      <c r="U24" s="33" t="s">
        <v>2796</v>
      </c>
    </row>
    <row r="25" spans="1:21" ht="75.599999999999994">
      <c r="A25" s="35">
        <v>24</v>
      </c>
      <c r="B25" s="36" t="s">
        <v>2797</v>
      </c>
      <c r="C25" s="36" t="s">
        <v>13</v>
      </c>
      <c r="D25" s="36" t="s">
        <v>1589</v>
      </c>
      <c r="E25" s="36" t="s">
        <v>2795</v>
      </c>
      <c r="F25" s="36" t="s">
        <v>1615</v>
      </c>
      <c r="G25" s="36" t="s">
        <v>1616</v>
      </c>
      <c r="H25" s="36" t="s">
        <v>1606</v>
      </c>
      <c r="I25" s="36" t="s">
        <v>16</v>
      </c>
      <c r="J25" s="36" t="s">
        <v>1617</v>
      </c>
      <c r="K25" s="36" t="s">
        <v>18</v>
      </c>
      <c r="L25" s="36" t="s">
        <v>19</v>
      </c>
      <c r="M25" s="36" t="s">
        <v>2462</v>
      </c>
      <c r="N25" s="36" t="s">
        <v>19</v>
      </c>
      <c r="O25" s="38"/>
      <c r="P25" s="37" t="s">
        <v>27</v>
      </c>
      <c r="Q25" s="25" t="s">
        <v>2734</v>
      </c>
      <c r="R25" s="29">
        <v>45017</v>
      </c>
      <c r="S25" s="29"/>
      <c r="T25" s="30"/>
      <c r="U25" s="33" t="s">
        <v>2796</v>
      </c>
    </row>
    <row r="26" spans="1:21" ht="75.599999999999994">
      <c r="A26" s="35">
        <v>25</v>
      </c>
      <c r="B26" s="36" t="s">
        <v>2798</v>
      </c>
      <c r="C26" s="36" t="s">
        <v>13</v>
      </c>
      <c r="D26" s="36" t="s">
        <v>1589</v>
      </c>
      <c r="E26" s="36" t="s">
        <v>2795</v>
      </c>
      <c r="F26" s="36" t="s">
        <v>1615</v>
      </c>
      <c r="G26" s="36" t="s">
        <v>1616</v>
      </c>
      <c r="H26" s="36" t="s">
        <v>1606</v>
      </c>
      <c r="I26" s="36" t="s">
        <v>16</v>
      </c>
      <c r="J26" s="36" t="s">
        <v>1617</v>
      </c>
      <c r="K26" s="36" t="s">
        <v>18</v>
      </c>
      <c r="L26" s="36" t="s">
        <v>19</v>
      </c>
      <c r="M26" s="36" t="s">
        <v>2462</v>
      </c>
      <c r="N26" s="36" t="s">
        <v>19</v>
      </c>
      <c r="O26" s="38"/>
      <c r="P26" s="37" t="s">
        <v>27</v>
      </c>
      <c r="Q26" s="25" t="s">
        <v>2734</v>
      </c>
      <c r="R26" s="29">
        <v>45017</v>
      </c>
      <c r="S26" s="29"/>
      <c r="T26" s="30"/>
      <c r="U26" s="33" t="s">
        <v>2796</v>
      </c>
    </row>
    <row r="27" spans="1:21" ht="75.599999999999994">
      <c r="A27" s="35">
        <v>26</v>
      </c>
      <c r="B27" s="36" t="s">
        <v>2799</v>
      </c>
      <c r="C27" s="36" t="s">
        <v>13</v>
      </c>
      <c r="D27" s="36" t="s">
        <v>1589</v>
      </c>
      <c r="E27" s="36" t="s">
        <v>2795</v>
      </c>
      <c r="F27" s="36" t="s">
        <v>1615</v>
      </c>
      <c r="G27" s="36" t="s">
        <v>1616</v>
      </c>
      <c r="H27" s="36" t="s">
        <v>1606</v>
      </c>
      <c r="I27" s="36" t="s">
        <v>16</v>
      </c>
      <c r="J27" s="36" t="s">
        <v>1617</v>
      </c>
      <c r="K27" s="36" t="s">
        <v>18</v>
      </c>
      <c r="L27" s="36" t="s">
        <v>19</v>
      </c>
      <c r="M27" s="36" t="s">
        <v>2462</v>
      </c>
      <c r="N27" s="36" t="s">
        <v>19</v>
      </c>
      <c r="O27" s="38"/>
      <c r="P27" s="37" t="s">
        <v>27</v>
      </c>
      <c r="Q27" s="25" t="s">
        <v>2734</v>
      </c>
      <c r="R27" s="29">
        <v>45017</v>
      </c>
      <c r="S27" s="29"/>
      <c r="T27" s="30"/>
      <c r="U27" s="33" t="s">
        <v>2796</v>
      </c>
    </row>
    <row r="28" spans="1:21" ht="75.599999999999994">
      <c r="A28" s="35">
        <v>27</v>
      </c>
      <c r="B28" s="36" t="s">
        <v>2800</v>
      </c>
      <c r="C28" s="36" t="s">
        <v>13</v>
      </c>
      <c r="D28" s="36" t="s">
        <v>1589</v>
      </c>
      <c r="E28" s="36" t="s">
        <v>2795</v>
      </c>
      <c r="F28" s="36" t="s">
        <v>1615</v>
      </c>
      <c r="G28" s="36" t="s">
        <v>1616</v>
      </c>
      <c r="H28" s="36" t="s">
        <v>1606</v>
      </c>
      <c r="I28" s="36" t="s">
        <v>16</v>
      </c>
      <c r="J28" s="36" t="s">
        <v>1617</v>
      </c>
      <c r="K28" s="36" t="s">
        <v>18</v>
      </c>
      <c r="L28" s="36" t="s">
        <v>19</v>
      </c>
      <c r="M28" s="36" t="s">
        <v>2462</v>
      </c>
      <c r="N28" s="36" t="s">
        <v>19</v>
      </c>
      <c r="O28" s="38"/>
      <c r="P28" s="37" t="s">
        <v>27</v>
      </c>
      <c r="Q28" s="25" t="s">
        <v>2734</v>
      </c>
      <c r="R28" s="29">
        <v>45017</v>
      </c>
      <c r="S28" s="29"/>
      <c r="T28" s="30"/>
      <c r="U28" s="33" t="s">
        <v>2796</v>
      </c>
    </row>
    <row r="29" spans="1:21" ht="75.599999999999994">
      <c r="A29" s="35">
        <v>28</v>
      </c>
      <c r="B29" s="36" t="s">
        <v>2801</v>
      </c>
      <c r="C29" s="36" t="s">
        <v>13</v>
      </c>
      <c r="D29" s="36" t="s">
        <v>1589</v>
      </c>
      <c r="E29" s="36" t="s">
        <v>2795</v>
      </c>
      <c r="F29" s="36" t="s">
        <v>1615</v>
      </c>
      <c r="G29" s="36" t="s">
        <v>1616</v>
      </c>
      <c r="H29" s="36" t="s">
        <v>1606</v>
      </c>
      <c r="I29" s="36" t="s">
        <v>16</v>
      </c>
      <c r="J29" s="36" t="s">
        <v>1617</v>
      </c>
      <c r="K29" s="36" t="s">
        <v>18</v>
      </c>
      <c r="L29" s="36" t="s">
        <v>19</v>
      </c>
      <c r="M29" s="36" t="s">
        <v>2462</v>
      </c>
      <c r="N29" s="36" t="s">
        <v>19</v>
      </c>
      <c r="O29" s="38"/>
      <c r="P29" s="37" t="s">
        <v>27</v>
      </c>
      <c r="Q29" s="25" t="s">
        <v>2734</v>
      </c>
      <c r="R29" s="29">
        <v>45017</v>
      </c>
      <c r="S29" s="29"/>
      <c r="T29" s="30"/>
      <c r="U29" s="33" t="s">
        <v>2796</v>
      </c>
    </row>
    <row r="30" spans="1:21" ht="75.599999999999994">
      <c r="A30" s="35">
        <v>29</v>
      </c>
      <c r="B30" s="36" t="s">
        <v>2802</v>
      </c>
      <c r="C30" s="36" t="s">
        <v>13</v>
      </c>
      <c r="D30" s="36" t="s">
        <v>1589</v>
      </c>
      <c r="E30" s="36" t="s">
        <v>2795</v>
      </c>
      <c r="F30" s="36" t="s">
        <v>1615</v>
      </c>
      <c r="G30" s="36" t="s">
        <v>1616</v>
      </c>
      <c r="H30" s="36" t="s">
        <v>1606</v>
      </c>
      <c r="I30" s="36" t="s">
        <v>16</v>
      </c>
      <c r="J30" s="36" t="s">
        <v>1617</v>
      </c>
      <c r="K30" s="36" t="s">
        <v>18</v>
      </c>
      <c r="L30" s="36" t="s">
        <v>19</v>
      </c>
      <c r="M30" s="36" t="s">
        <v>2462</v>
      </c>
      <c r="N30" s="36" t="s">
        <v>19</v>
      </c>
      <c r="O30" s="38"/>
      <c r="P30" s="37" t="s">
        <v>27</v>
      </c>
      <c r="Q30" s="25" t="s">
        <v>2734</v>
      </c>
      <c r="R30" s="29">
        <v>45017</v>
      </c>
      <c r="S30" s="29"/>
      <c r="T30" s="30"/>
      <c r="U30" s="33" t="s">
        <v>2796</v>
      </c>
    </row>
    <row r="31" spans="1:21" ht="75.599999999999994">
      <c r="A31" s="35">
        <v>30</v>
      </c>
      <c r="B31" s="36" t="s">
        <v>2803</v>
      </c>
      <c r="C31" s="36" t="s">
        <v>13</v>
      </c>
      <c r="D31" s="36" t="s">
        <v>1589</v>
      </c>
      <c r="E31" s="36" t="s">
        <v>2795</v>
      </c>
      <c r="F31" s="36" t="s">
        <v>1615</v>
      </c>
      <c r="G31" s="36" t="s">
        <v>1616</v>
      </c>
      <c r="H31" s="36" t="s">
        <v>1606</v>
      </c>
      <c r="I31" s="36" t="s">
        <v>16</v>
      </c>
      <c r="J31" s="36" t="s">
        <v>1617</v>
      </c>
      <c r="K31" s="36" t="s">
        <v>18</v>
      </c>
      <c r="L31" s="36" t="s">
        <v>19</v>
      </c>
      <c r="M31" s="36" t="s">
        <v>2462</v>
      </c>
      <c r="N31" s="36" t="s">
        <v>19</v>
      </c>
      <c r="O31" s="38"/>
      <c r="P31" s="37" t="s">
        <v>27</v>
      </c>
      <c r="Q31" s="25" t="s">
        <v>2734</v>
      </c>
      <c r="R31" s="29">
        <v>45017</v>
      </c>
      <c r="S31" s="29"/>
      <c r="T31" s="30"/>
      <c r="U31" s="33" t="s">
        <v>2796</v>
      </c>
    </row>
    <row r="32" spans="1:21" ht="54">
      <c r="A32" s="35">
        <v>31</v>
      </c>
      <c r="B32" s="36" t="s">
        <v>2804</v>
      </c>
      <c r="C32" s="36" t="s">
        <v>13</v>
      </c>
      <c r="D32" s="36" t="s">
        <v>1589</v>
      </c>
      <c r="E32" s="36" t="s">
        <v>1618</v>
      </c>
      <c r="F32" s="36" t="s">
        <v>1619</v>
      </c>
      <c r="G32" s="36" t="s">
        <v>1620</v>
      </c>
      <c r="H32" s="36" t="s">
        <v>1621</v>
      </c>
      <c r="I32" s="36" t="s">
        <v>16</v>
      </c>
      <c r="J32" s="36" t="s">
        <v>19</v>
      </c>
      <c r="K32" s="36" t="s">
        <v>18</v>
      </c>
      <c r="L32" s="36" t="s">
        <v>19</v>
      </c>
      <c r="M32" s="36" t="s">
        <v>2462</v>
      </c>
      <c r="N32" s="36" t="s">
        <v>19</v>
      </c>
      <c r="O32" s="38"/>
      <c r="P32" s="37" t="s">
        <v>27</v>
      </c>
      <c r="Q32" s="25" t="s">
        <v>2734</v>
      </c>
      <c r="R32" s="29">
        <v>45017</v>
      </c>
      <c r="S32" s="29"/>
      <c r="T32" s="30"/>
      <c r="U32" s="33" t="s">
        <v>2805</v>
      </c>
    </row>
    <row r="33" spans="1:21" ht="54">
      <c r="A33" s="35">
        <v>32</v>
      </c>
      <c r="B33" s="36" t="s">
        <v>2806</v>
      </c>
      <c r="C33" s="36" t="s">
        <v>13</v>
      </c>
      <c r="D33" s="36" t="s">
        <v>1589</v>
      </c>
      <c r="E33" s="36" t="s">
        <v>1618</v>
      </c>
      <c r="F33" s="36" t="s">
        <v>1619</v>
      </c>
      <c r="G33" s="36" t="s">
        <v>1620</v>
      </c>
      <c r="H33" s="36" t="s">
        <v>1621</v>
      </c>
      <c r="I33" s="36" t="s">
        <v>16</v>
      </c>
      <c r="J33" s="36" t="s">
        <v>19</v>
      </c>
      <c r="K33" s="36" t="s">
        <v>18</v>
      </c>
      <c r="L33" s="36" t="s">
        <v>19</v>
      </c>
      <c r="M33" s="36" t="s">
        <v>2462</v>
      </c>
      <c r="N33" s="36" t="s">
        <v>19</v>
      </c>
      <c r="O33" s="38"/>
      <c r="P33" s="37" t="s">
        <v>27</v>
      </c>
      <c r="Q33" s="25" t="s">
        <v>2734</v>
      </c>
      <c r="R33" s="29">
        <v>45017</v>
      </c>
      <c r="S33" s="29"/>
      <c r="T33" s="30"/>
      <c r="U33" s="33" t="s">
        <v>2805</v>
      </c>
    </row>
    <row r="34" spans="1:21" ht="54">
      <c r="A34" s="35">
        <v>33</v>
      </c>
      <c r="B34" s="36" t="s">
        <v>2807</v>
      </c>
      <c r="C34" s="36" t="s">
        <v>13</v>
      </c>
      <c r="D34" s="36" t="s">
        <v>1589</v>
      </c>
      <c r="E34" s="36" t="s">
        <v>1618</v>
      </c>
      <c r="F34" s="36" t="s">
        <v>1619</v>
      </c>
      <c r="G34" s="36" t="s">
        <v>1620</v>
      </c>
      <c r="H34" s="36" t="s">
        <v>1621</v>
      </c>
      <c r="I34" s="36" t="s">
        <v>16</v>
      </c>
      <c r="J34" s="36" t="s">
        <v>19</v>
      </c>
      <c r="K34" s="36" t="s">
        <v>18</v>
      </c>
      <c r="L34" s="36" t="s">
        <v>19</v>
      </c>
      <c r="M34" s="36" t="s">
        <v>2462</v>
      </c>
      <c r="N34" s="36" t="s">
        <v>19</v>
      </c>
      <c r="O34" s="38"/>
      <c r="P34" s="37" t="s">
        <v>27</v>
      </c>
      <c r="Q34" s="25" t="s">
        <v>2734</v>
      </c>
      <c r="R34" s="29">
        <v>45017</v>
      </c>
      <c r="S34" s="29"/>
      <c r="T34" s="30"/>
      <c r="U34" s="33" t="s">
        <v>2805</v>
      </c>
    </row>
    <row r="35" spans="1:21" ht="54">
      <c r="A35" s="35">
        <v>34</v>
      </c>
      <c r="B35" s="36" t="s">
        <v>2808</v>
      </c>
      <c r="C35" s="36" t="s">
        <v>13</v>
      </c>
      <c r="D35" s="36" t="s">
        <v>1589</v>
      </c>
      <c r="E35" s="36" t="s">
        <v>1618</v>
      </c>
      <c r="F35" s="36" t="s">
        <v>1619</v>
      </c>
      <c r="G35" s="36" t="s">
        <v>1620</v>
      </c>
      <c r="H35" s="36" t="s">
        <v>1621</v>
      </c>
      <c r="I35" s="36" t="s">
        <v>16</v>
      </c>
      <c r="J35" s="36" t="s">
        <v>19</v>
      </c>
      <c r="K35" s="36" t="s">
        <v>18</v>
      </c>
      <c r="L35" s="36" t="s">
        <v>19</v>
      </c>
      <c r="M35" s="36" t="s">
        <v>2462</v>
      </c>
      <c r="N35" s="36" t="s">
        <v>19</v>
      </c>
      <c r="O35" s="38"/>
      <c r="P35" s="37" t="s">
        <v>27</v>
      </c>
      <c r="Q35" s="25" t="s">
        <v>2734</v>
      </c>
      <c r="R35" s="29">
        <v>45017</v>
      </c>
      <c r="S35" s="29"/>
      <c r="T35" s="30"/>
      <c r="U35" s="33" t="s">
        <v>2805</v>
      </c>
    </row>
    <row r="36" spans="1:21" ht="54">
      <c r="A36" s="35">
        <v>35</v>
      </c>
      <c r="B36" s="36" t="s">
        <v>2809</v>
      </c>
      <c r="C36" s="36" t="s">
        <v>13</v>
      </c>
      <c r="D36" s="36" t="s">
        <v>1589</v>
      </c>
      <c r="E36" s="36" t="s">
        <v>1618</v>
      </c>
      <c r="F36" s="36" t="s">
        <v>1619</v>
      </c>
      <c r="G36" s="36" t="s">
        <v>1620</v>
      </c>
      <c r="H36" s="36" t="s">
        <v>1621</v>
      </c>
      <c r="I36" s="36" t="s">
        <v>16</v>
      </c>
      <c r="J36" s="36" t="s">
        <v>19</v>
      </c>
      <c r="K36" s="36" t="s">
        <v>18</v>
      </c>
      <c r="L36" s="36" t="s">
        <v>19</v>
      </c>
      <c r="M36" s="36" t="s">
        <v>2462</v>
      </c>
      <c r="N36" s="36" t="s">
        <v>19</v>
      </c>
      <c r="O36" s="38"/>
      <c r="P36" s="37" t="s">
        <v>27</v>
      </c>
      <c r="Q36" s="25" t="s">
        <v>2734</v>
      </c>
      <c r="R36" s="29">
        <v>45017</v>
      </c>
      <c r="S36" s="29"/>
      <c r="T36" s="30"/>
      <c r="U36" s="33" t="s">
        <v>2805</v>
      </c>
    </row>
    <row r="37" spans="1:21" ht="54">
      <c r="A37" s="35">
        <v>36</v>
      </c>
      <c r="B37" s="36" t="s">
        <v>2810</v>
      </c>
      <c r="C37" s="36" t="s">
        <v>13</v>
      </c>
      <c r="D37" s="36" t="s">
        <v>1589</v>
      </c>
      <c r="E37" s="36" t="s">
        <v>1618</v>
      </c>
      <c r="F37" s="36" t="s">
        <v>1619</v>
      </c>
      <c r="G37" s="36" t="s">
        <v>1620</v>
      </c>
      <c r="H37" s="36" t="s">
        <v>1621</v>
      </c>
      <c r="I37" s="36" t="s">
        <v>16</v>
      </c>
      <c r="J37" s="36" t="s">
        <v>19</v>
      </c>
      <c r="K37" s="36" t="s">
        <v>18</v>
      </c>
      <c r="L37" s="36" t="s">
        <v>19</v>
      </c>
      <c r="M37" s="36" t="s">
        <v>2462</v>
      </c>
      <c r="N37" s="36" t="s">
        <v>19</v>
      </c>
      <c r="O37" s="38"/>
      <c r="P37" s="37" t="s">
        <v>27</v>
      </c>
      <c r="Q37" s="25" t="s">
        <v>2734</v>
      </c>
      <c r="R37" s="29">
        <v>45017</v>
      </c>
      <c r="S37" s="29"/>
      <c r="T37" s="30"/>
      <c r="U37" s="33" t="s">
        <v>2805</v>
      </c>
    </row>
    <row r="38" spans="1:21" ht="54">
      <c r="A38" s="35">
        <v>37</v>
      </c>
      <c r="B38" s="36" t="s">
        <v>2811</v>
      </c>
      <c r="C38" s="36" t="s">
        <v>13</v>
      </c>
      <c r="D38" s="36" t="s">
        <v>1589</v>
      </c>
      <c r="E38" s="36" t="s">
        <v>1618</v>
      </c>
      <c r="F38" s="36" t="s">
        <v>1619</v>
      </c>
      <c r="G38" s="36" t="s">
        <v>1620</v>
      </c>
      <c r="H38" s="36" t="s">
        <v>1621</v>
      </c>
      <c r="I38" s="36" t="s">
        <v>16</v>
      </c>
      <c r="J38" s="36" t="s">
        <v>19</v>
      </c>
      <c r="K38" s="36" t="s">
        <v>18</v>
      </c>
      <c r="L38" s="36" t="s">
        <v>19</v>
      </c>
      <c r="M38" s="36" t="s">
        <v>2462</v>
      </c>
      <c r="N38" s="36" t="s">
        <v>19</v>
      </c>
      <c r="O38" s="38"/>
      <c r="P38" s="37" t="s">
        <v>27</v>
      </c>
      <c r="Q38" s="25" t="s">
        <v>2734</v>
      </c>
      <c r="R38" s="29">
        <v>45017</v>
      </c>
      <c r="S38" s="29"/>
      <c r="T38" s="30"/>
      <c r="U38" s="33" t="s">
        <v>2805</v>
      </c>
    </row>
    <row r="39" spans="1:21" ht="54">
      <c r="A39" s="35">
        <v>38</v>
      </c>
      <c r="B39" s="36" t="s">
        <v>2812</v>
      </c>
      <c r="C39" s="36" t="s">
        <v>13</v>
      </c>
      <c r="D39" s="36" t="s">
        <v>1589</v>
      </c>
      <c r="E39" s="36" t="s">
        <v>1618</v>
      </c>
      <c r="F39" s="36" t="s">
        <v>1619</v>
      </c>
      <c r="G39" s="36" t="s">
        <v>1620</v>
      </c>
      <c r="H39" s="36" t="s">
        <v>1621</v>
      </c>
      <c r="I39" s="36" t="s">
        <v>16</v>
      </c>
      <c r="J39" s="36" t="s">
        <v>19</v>
      </c>
      <c r="K39" s="36" t="s">
        <v>18</v>
      </c>
      <c r="L39" s="36" t="s">
        <v>19</v>
      </c>
      <c r="M39" s="36" t="s">
        <v>2462</v>
      </c>
      <c r="N39" s="36" t="s">
        <v>19</v>
      </c>
      <c r="O39" s="38"/>
      <c r="P39" s="37" t="s">
        <v>27</v>
      </c>
      <c r="Q39" s="25" t="s">
        <v>2734</v>
      </c>
      <c r="R39" s="29">
        <v>45017</v>
      </c>
      <c r="S39" s="29"/>
      <c r="T39" s="30"/>
      <c r="U39" s="33" t="s">
        <v>2805</v>
      </c>
    </row>
    <row r="40" spans="1:21" ht="54">
      <c r="A40" s="35">
        <v>39</v>
      </c>
      <c r="B40" s="36" t="s">
        <v>2813</v>
      </c>
      <c r="C40" s="36" t="s">
        <v>13</v>
      </c>
      <c r="D40" s="36" t="s">
        <v>1589</v>
      </c>
      <c r="E40" s="36" t="s">
        <v>1618</v>
      </c>
      <c r="F40" s="36" t="s">
        <v>1619</v>
      </c>
      <c r="G40" s="36" t="s">
        <v>1620</v>
      </c>
      <c r="H40" s="36" t="s">
        <v>1621</v>
      </c>
      <c r="I40" s="36" t="s">
        <v>16</v>
      </c>
      <c r="J40" s="36" t="s">
        <v>19</v>
      </c>
      <c r="K40" s="36" t="s">
        <v>18</v>
      </c>
      <c r="L40" s="36" t="s">
        <v>19</v>
      </c>
      <c r="M40" s="36" t="s">
        <v>2462</v>
      </c>
      <c r="N40" s="36" t="s">
        <v>19</v>
      </c>
      <c r="O40" s="38"/>
      <c r="P40" s="37" t="s">
        <v>27</v>
      </c>
      <c r="Q40" s="25" t="s">
        <v>2734</v>
      </c>
      <c r="R40" s="29">
        <v>45017</v>
      </c>
      <c r="S40" s="29"/>
      <c r="T40" s="30"/>
      <c r="U40" s="33" t="s">
        <v>2805</v>
      </c>
    </row>
    <row r="41" spans="1:21" ht="54">
      <c r="A41" s="35">
        <v>40</v>
      </c>
      <c r="B41" s="36" t="s">
        <v>2814</v>
      </c>
      <c r="C41" s="36" t="s">
        <v>13</v>
      </c>
      <c r="D41" s="36" t="s">
        <v>1589</v>
      </c>
      <c r="E41" s="36" t="s">
        <v>1618</v>
      </c>
      <c r="F41" s="36" t="s">
        <v>1619</v>
      </c>
      <c r="G41" s="36" t="s">
        <v>1620</v>
      </c>
      <c r="H41" s="36" t="s">
        <v>1621</v>
      </c>
      <c r="I41" s="36" t="s">
        <v>16</v>
      </c>
      <c r="J41" s="36" t="s">
        <v>19</v>
      </c>
      <c r="K41" s="36" t="s">
        <v>18</v>
      </c>
      <c r="L41" s="36" t="s">
        <v>19</v>
      </c>
      <c r="M41" s="36" t="s">
        <v>2462</v>
      </c>
      <c r="N41" s="36" t="s">
        <v>19</v>
      </c>
      <c r="O41" s="38"/>
      <c r="P41" s="37" t="s">
        <v>27</v>
      </c>
      <c r="Q41" s="25" t="s">
        <v>2734</v>
      </c>
      <c r="R41" s="29">
        <v>45017</v>
      </c>
      <c r="S41" s="29"/>
      <c r="T41" s="30"/>
      <c r="U41" s="33" t="s">
        <v>2805</v>
      </c>
    </row>
    <row r="42" spans="1:21" ht="54">
      <c r="A42" s="35">
        <v>41</v>
      </c>
      <c r="B42" s="36" t="s">
        <v>2815</v>
      </c>
      <c r="C42" s="36" t="s">
        <v>13</v>
      </c>
      <c r="D42" s="36" t="s">
        <v>1589</v>
      </c>
      <c r="E42" s="36" t="s">
        <v>1618</v>
      </c>
      <c r="F42" s="36" t="s">
        <v>1619</v>
      </c>
      <c r="G42" s="36" t="s">
        <v>1620</v>
      </c>
      <c r="H42" s="36" t="s">
        <v>1621</v>
      </c>
      <c r="I42" s="36" t="s">
        <v>16</v>
      </c>
      <c r="J42" s="36" t="s">
        <v>19</v>
      </c>
      <c r="K42" s="36" t="s">
        <v>18</v>
      </c>
      <c r="L42" s="36" t="s">
        <v>19</v>
      </c>
      <c r="M42" s="36" t="s">
        <v>2462</v>
      </c>
      <c r="N42" s="36" t="s">
        <v>19</v>
      </c>
      <c r="O42" s="38"/>
      <c r="P42" s="37" t="s">
        <v>27</v>
      </c>
      <c r="Q42" s="25" t="s">
        <v>2734</v>
      </c>
      <c r="R42" s="29">
        <v>45017</v>
      </c>
      <c r="S42" s="29"/>
      <c r="T42" s="30"/>
      <c r="U42" s="33" t="s">
        <v>2805</v>
      </c>
    </row>
    <row r="43" spans="1:21" ht="54">
      <c r="A43" s="35">
        <v>42</v>
      </c>
      <c r="B43" s="36" t="s">
        <v>2816</v>
      </c>
      <c r="C43" s="36" t="s">
        <v>13</v>
      </c>
      <c r="D43" s="36" t="s">
        <v>1589</v>
      </c>
      <c r="E43" s="36" t="s">
        <v>1618</v>
      </c>
      <c r="F43" s="36" t="s">
        <v>1619</v>
      </c>
      <c r="G43" s="36" t="s">
        <v>1620</v>
      </c>
      <c r="H43" s="36" t="s">
        <v>1621</v>
      </c>
      <c r="I43" s="36" t="s">
        <v>16</v>
      </c>
      <c r="J43" s="36" t="s">
        <v>19</v>
      </c>
      <c r="K43" s="36" t="s">
        <v>18</v>
      </c>
      <c r="L43" s="36" t="s">
        <v>19</v>
      </c>
      <c r="M43" s="36" t="s">
        <v>2462</v>
      </c>
      <c r="N43" s="36" t="s">
        <v>19</v>
      </c>
      <c r="O43" s="38"/>
      <c r="P43" s="37" t="s">
        <v>27</v>
      </c>
      <c r="Q43" s="25" t="s">
        <v>2734</v>
      </c>
      <c r="R43" s="29">
        <v>45017</v>
      </c>
      <c r="S43" s="29"/>
      <c r="T43" s="30"/>
      <c r="U43" s="33" t="s">
        <v>2805</v>
      </c>
    </row>
    <row r="44" spans="1:21" ht="54">
      <c r="A44" s="35">
        <v>43</v>
      </c>
      <c r="B44" s="36" t="s">
        <v>2817</v>
      </c>
      <c r="C44" s="36" t="s">
        <v>13</v>
      </c>
      <c r="D44" s="36" t="s">
        <v>1589</v>
      </c>
      <c r="E44" s="36" t="s">
        <v>1618</v>
      </c>
      <c r="F44" s="36" t="s">
        <v>1619</v>
      </c>
      <c r="G44" s="36" t="s">
        <v>1620</v>
      </c>
      <c r="H44" s="36" t="s">
        <v>1621</v>
      </c>
      <c r="I44" s="36" t="s">
        <v>16</v>
      </c>
      <c r="J44" s="36" t="s">
        <v>19</v>
      </c>
      <c r="K44" s="36" t="s">
        <v>18</v>
      </c>
      <c r="L44" s="36" t="s">
        <v>19</v>
      </c>
      <c r="M44" s="36" t="s">
        <v>2462</v>
      </c>
      <c r="N44" s="36" t="s">
        <v>19</v>
      </c>
      <c r="O44" s="38"/>
      <c r="P44" s="37" t="s">
        <v>27</v>
      </c>
      <c r="Q44" s="25" t="s">
        <v>2734</v>
      </c>
      <c r="R44" s="29">
        <v>45017</v>
      </c>
      <c r="S44" s="29"/>
      <c r="T44" s="30"/>
      <c r="U44" s="33" t="s">
        <v>2805</v>
      </c>
    </row>
    <row r="45" spans="1:21" ht="54">
      <c r="A45" s="35">
        <v>44</v>
      </c>
      <c r="B45" s="36" t="s">
        <v>2818</v>
      </c>
      <c r="C45" s="36" t="s">
        <v>13</v>
      </c>
      <c r="D45" s="36" t="s">
        <v>1589</v>
      </c>
      <c r="E45" s="36" t="s">
        <v>1618</v>
      </c>
      <c r="F45" s="36" t="s">
        <v>1619</v>
      </c>
      <c r="G45" s="36" t="s">
        <v>1620</v>
      </c>
      <c r="H45" s="36" t="s">
        <v>1621</v>
      </c>
      <c r="I45" s="36" t="s">
        <v>16</v>
      </c>
      <c r="J45" s="36" t="s">
        <v>19</v>
      </c>
      <c r="K45" s="36" t="s">
        <v>18</v>
      </c>
      <c r="L45" s="36" t="s">
        <v>19</v>
      </c>
      <c r="M45" s="36" t="s">
        <v>2462</v>
      </c>
      <c r="N45" s="36" t="s">
        <v>19</v>
      </c>
      <c r="O45" s="38"/>
      <c r="P45" s="37" t="s">
        <v>27</v>
      </c>
      <c r="Q45" s="25" t="s">
        <v>2734</v>
      </c>
      <c r="R45" s="29">
        <v>45017</v>
      </c>
      <c r="S45" s="29"/>
      <c r="T45" s="30"/>
      <c r="U45" s="33" t="s">
        <v>2805</v>
      </c>
    </row>
    <row r="46" spans="1:21" ht="54">
      <c r="A46" s="35">
        <v>45</v>
      </c>
      <c r="B46" s="36" t="s">
        <v>2819</v>
      </c>
      <c r="C46" s="36" t="s">
        <v>13</v>
      </c>
      <c r="D46" s="36" t="s">
        <v>1589</v>
      </c>
      <c r="E46" s="36" t="s">
        <v>1618</v>
      </c>
      <c r="F46" s="36" t="s">
        <v>1619</v>
      </c>
      <c r="G46" s="36" t="s">
        <v>1620</v>
      </c>
      <c r="H46" s="36" t="s">
        <v>1621</v>
      </c>
      <c r="I46" s="36" t="s">
        <v>16</v>
      </c>
      <c r="J46" s="36" t="s">
        <v>19</v>
      </c>
      <c r="K46" s="36" t="s">
        <v>18</v>
      </c>
      <c r="L46" s="36" t="s">
        <v>19</v>
      </c>
      <c r="M46" s="36" t="s">
        <v>2462</v>
      </c>
      <c r="N46" s="36" t="s">
        <v>19</v>
      </c>
      <c r="O46" s="38"/>
      <c r="P46" s="37" t="s">
        <v>27</v>
      </c>
      <c r="Q46" s="25" t="s">
        <v>2734</v>
      </c>
      <c r="R46" s="29">
        <v>45017</v>
      </c>
      <c r="S46" s="29"/>
      <c r="T46" s="30"/>
      <c r="U46" s="33" t="s">
        <v>2805</v>
      </c>
    </row>
    <row r="47" spans="1:21" ht="64.8">
      <c r="A47" s="35">
        <v>46</v>
      </c>
      <c r="B47" s="36" t="s">
        <v>2820</v>
      </c>
      <c r="C47" s="36" t="s">
        <v>13</v>
      </c>
      <c r="D47" s="36" t="s">
        <v>1589</v>
      </c>
      <c r="E47" s="36" t="s">
        <v>1622</v>
      </c>
      <c r="F47" s="36" t="s">
        <v>1623</v>
      </c>
      <c r="G47" s="36" t="s">
        <v>1624</v>
      </c>
      <c r="H47" s="36" t="s">
        <v>1625</v>
      </c>
      <c r="I47" s="36" t="s">
        <v>16</v>
      </c>
      <c r="J47" s="36" t="s">
        <v>19</v>
      </c>
      <c r="K47" s="36" t="s">
        <v>18</v>
      </c>
      <c r="L47" s="36" t="s">
        <v>19</v>
      </c>
      <c r="M47" s="36" t="s">
        <v>2462</v>
      </c>
      <c r="N47" s="36" t="s">
        <v>19</v>
      </c>
      <c r="O47" s="38"/>
      <c r="P47" s="37" t="s">
        <v>27</v>
      </c>
      <c r="Q47" s="25" t="s">
        <v>2734</v>
      </c>
      <c r="R47" s="29">
        <v>45017</v>
      </c>
      <c r="S47" s="29"/>
      <c r="T47" s="30"/>
      <c r="U47" s="33" t="s">
        <v>2821</v>
      </c>
    </row>
    <row r="48" spans="1:21" ht="64.8">
      <c r="A48" s="35">
        <v>47</v>
      </c>
      <c r="B48" s="36" t="s">
        <v>2822</v>
      </c>
      <c r="C48" s="36" t="s">
        <v>13</v>
      </c>
      <c r="D48" s="36" t="s">
        <v>1589</v>
      </c>
      <c r="E48" s="36" t="s">
        <v>1622</v>
      </c>
      <c r="F48" s="36" t="s">
        <v>1623</v>
      </c>
      <c r="G48" s="36" t="s">
        <v>1624</v>
      </c>
      <c r="H48" s="36" t="s">
        <v>1625</v>
      </c>
      <c r="I48" s="36" t="s">
        <v>16</v>
      </c>
      <c r="J48" s="36" t="s">
        <v>19</v>
      </c>
      <c r="K48" s="36" t="s">
        <v>18</v>
      </c>
      <c r="L48" s="36" t="s">
        <v>19</v>
      </c>
      <c r="M48" s="36" t="s">
        <v>2462</v>
      </c>
      <c r="N48" s="36" t="s">
        <v>19</v>
      </c>
      <c r="O48" s="38"/>
      <c r="P48" s="37" t="s">
        <v>27</v>
      </c>
      <c r="Q48" s="25" t="s">
        <v>2734</v>
      </c>
      <c r="R48" s="29">
        <v>45017</v>
      </c>
      <c r="S48" s="29"/>
      <c r="T48" s="30"/>
      <c r="U48" s="33" t="s">
        <v>2821</v>
      </c>
    </row>
    <row r="49" spans="1:21" ht="64.8">
      <c r="A49" s="35">
        <v>48</v>
      </c>
      <c r="B49" s="36" t="s">
        <v>2823</v>
      </c>
      <c r="C49" s="36" t="s">
        <v>13</v>
      </c>
      <c r="D49" s="36" t="s">
        <v>1589</v>
      </c>
      <c r="E49" s="36" t="s">
        <v>1622</v>
      </c>
      <c r="F49" s="36" t="s">
        <v>1623</v>
      </c>
      <c r="G49" s="36" t="s">
        <v>1624</v>
      </c>
      <c r="H49" s="36" t="s">
        <v>1625</v>
      </c>
      <c r="I49" s="36" t="s">
        <v>16</v>
      </c>
      <c r="J49" s="36" t="s">
        <v>19</v>
      </c>
      <c r="K49" s="36" t="s">
        <v>18</v>
      </c>
      <c r="L49" s="36" t="s">
        <v>19</v>
      </c>
      <c r="M49" s="36" t="s">
        <v>2462</v>
      </c>
      <c r="N49" s="36" t="s">
        <v>19</v>
      </c>
      <c r="O49" s="38"/>
      <c r="P49" s="37" t="s">
        <v>27</v>
      </c>
      <c r="Q49" s="25" t="s">
        <v>2734</v>
      </c>
      <c r="R49" s="29">
        <v>45017</v>
      </c>
      <c r="S49" s="29"/>
      <c r="T49" s="30"/>
      <c r="U49" s="33" t="s">
        <v>2821</v>
      </c>
    </row>
    <row r="50" spans="1:21" ht="64.8">
      <c r="A50" s="35">
        <v>49</v>
      </c>
      <c r="B50" s="36" t="s">
        <v>2824</v>
      </c>
      <c r="C50" s="36" t="s">
        <v>13</v>
      </c>
      <c r="D50" s="36" t="s">
        <v>1589</v>
      </c>
      <c r="E50" s="36" t="s">
        <v>1622</v>
      </c>
      <c r="F50" s="36" t="s">
        <v>1623</v>
      </c>
      <c r="G50" s="36" t="s">
        <v>1624</v>
      </c>
      <c r="H50" s="36" t="s">
        <v>1625</v>
      </c>
      <c r="I50" s="36" t="s">
        <v>16</v>
      </c>
      <c r="J50" s="36" t="s">
        <v>19</v>
      </c>
      <c r="K50" s="36" t="s">
        <v>18</v>
      </c>
      <c r="L50" s="36" t="s">
        <v>19</v>
      </c>
      <c r="M50" s="36" t="s">
        <v>2462</v>
      </c>
      <c r="N50" s="36" t="s">
        <v>19</v>
      </c>
      <c r="O50" s="38"/>
      <c r="P50" s="37" t="s">
        <v>27</v>
      </c>
      <c r="Q50" s="25" t="s">
        <v>2734</v>
      </c>
      <c r="R50" s="29">
        <v>45017</v>
      </c>
      <c r="S50" s="29"/>
      <c r="T50" s="30"/>
      <c r="U50" s="33" t="s">
        <v>2821</v>
      </c>
    </row>
    <row r="51" spans="1:21" ht="64.8">
      <c r="A51" s="35">
        <v>50</v>
      </c>
      <c r="B51" s="36" t="s">
        <v>2825</v>
      </c>
      <c r="C51" s="36" t="s">
        <v>13</v>
      </c>
      <c r="D51" s="36" t="s">
        <v>1589</v>
      </c>
      <c r="E51" s="36" t="s">
        <v>1622</v>
      </c>
      <c r="F51" s="36" t="s">
        <v>1623</v>
      </c>
      <c r="G51" s="36" t="s">
        <v>1624</v>
      </c>
      <c r="H51" s="36" t="s">
        <v>1625</v>
      </c>
      <c r="I51" s="36" t="s">
        <v>16</v>
      </c>
      <c r="J51" s="36" t="s">
        <v>19</v>
      </c>
      <c r="K51" s="36" t="s">
        <v>18</v>
      </c>
      <c r="L51" s="36" t="s">
        <v>19</v>
      </c>
      <c r="M51" s="36" t="s">
        <v>2462</v>
      </c>
      <c r="N51" s="36" t="s">
        <v>19</v>
      </c>
      <c r="O51" s="38"/>
      <c r="P51" s="37" t="s">
        <v>27</v>
      </c>
      <c r="Q51" s="25" t="s">
        <v>2734</v>
      </c>
      <c r="R51" s="29">
        <v>45017</v>
      </c>
      <c r="S51" s="29"/>
      <c r="T51" s="30"/>
      <c r="U51" s="33" t="s">
        <v>2821</v>
      </c>
    </row>
    <row r="52" spans="1:21" ht="64.8">
      <c r="A52" s="35">
        <v>51</v>
      </c>
      <c r="B52" s="36" t="s">
        <v>2826</v>
      </c>
      <c r="C52" s="36" t="s">
        <v>13</v>
      </c>
      <c r="D52" s="36" t="s">
        <v>1589</v>
      </c>
      <c r="E52" s="36" t="s">
        <v>1622</v>
      </c>
      <c r="F52" s="36" t="s">
        <v>1623</v>
      </c>
      <c r="G52" s="36" t="s">
        <v>1624</v>
      </c>
      <c r="H52" s="36" t="s">
        <v>1625</v>
      </c>
      <c r="I52" s="36" t="s">
        <v>16</v>
      </c>
      <c r="J52" s="36" t="s">
        <v>19</v>
      </c>
      <c r="K52" s="36" t="s">
        <v>18</v>
      </c>
      <c r="L52" s="36" t="s">
        <v>19</v>
      </c>
      <c r="M52" s="36" t="s">
        <v>2462</v>
      </c>
      <c r="N52" s="36" t="s">
        <v>19</v>
      </c>
      <c r="O52" s="38"/>
      <c r="P52" s="37" t="s">
        <v>27</v>
      </c>
      <c r="Q52" s="25" t="s">
        <v>2734</v>
      </c>
      <c r="R52" s="29">
        <v>45017</v>
      </c>
      <c r="S52" s="29"/>
      <c r="T52" s="30"/>
      <c r="U52" s="33" t="s">
        <v>2821</v>
      </c>
    </row>
    <row r="53" spans="1:21" ht="64.8">
      <c r="A53" s="35">
        <v>52</v>
      </c>
      <c r="B53" s="36" t="s">
        <v>2827</v>
      </c>
      <c r="C53" s="36" t="s">
        <v>13</v>
      </c>
      <c r="D53" s="36" t="s">
        <v>1589</v>
      </c>
      <c r="E53" s="36" t="s">
        <v>1622</v>
      </c>
      <c r="F53" s="36" t="s">
        <v>1623</v>
      </c>
      <c r="G53" s="36" t="s">
        <v>1624</v>
      </c>
      <c r="H53" s="36" t="s">
        <v>1625</v>
      </c>
      <c r="I53" s="36" t="s">
        <v>16</v>
      </c>
      <c r="J53" s="36" t="s">
        <v>19</v>
      </c>
      <c r="K53" s="36" t="s">
        <v>18</v>
      </c>
      <c r="L53" s="36" t="s">
        <v>19</v>
      </c>
      <c r="M53" s="36" t="s">
        <v>2462</v>
      </c>
      <c r="N53" s="36" t="s">
        <v>19</v>
      </c>
      <c r="O53" s="38"/>
      <c r="P53" s="37" t="s">
        <v>27</v>
      </c>
      <c r="Q53" s="25" t="s">
        <v>2734</v>
      </c>
      <c r="R53" s="29">
        <v>45017</v>
      </c>
      <c r="S53" s="29"/>
      <c r="T53" s="30"/>
      <c r="U53" s="33" t="s">
        <v>2821</v>
      </c>
    </row>
    <row r="54" spans="1:21" ht="64.8">
      <c r="A54" s="35">
        <v>53</v>
      </c>
      <c r="B54" s="36" t="s">
        <v>2828</v>
      </c>
      <c r="C54" s="36" t="s">
        <v>13</v>
      </c>
      <c r="D54" s="36" t="s">
        <v>1589</v>
      </c>
      <c r="E54" s="36" t="s">
        <v>1622</v>
      </c>
      <c r="F54" s="36" t="s">
        <v>1623</v>
      </c>
      <c r="G54" s="36" t="s">
        <v>1624</v>
      </c>
      <c r="H54" s="36" t="s">
        <v>1625</v>
      </c>
      <c r="I54" s="36" t="s">
        <v>16</v>
      </c>
      <c r="J54" s="36" t="s">
        <v>19</v>
      </c>
      <c r="K54" s="36" t="s">
        <v>18</v>
      </c>
      <c r="L54" s="36" t="s">
        <v>19</v>
      </c>
      <c r="M54" s="36" t="s">
        <v>2462</v>
      </c>
      <c r="N54" s="36" t="s">
        <v>19</v>
      </c>
      <c r="O54" s="38"/>
      <c r="P54" s="37" t="s">
        <v>27</v>
      </c>
      <c r="Q54" s="25" t="s">
        <v>2734</v>
      </c>
      <c r="R54" s="29">
        <v>45017</v>
      </c>
      <c r="S54" s="29"/>
      <c r="T54" s="30"/>
      <c r="U54" s="33" t="s">
        <v>2821</v>
      </c>
    </row>
    <row r="55" spans="1:21" ht="64.8">
      <c r="A55" s="35">
        <v>54</v>
      </c>
      <c r="B55" s="36" t="s">
        <v>2829</v>
      </c>
      <c r="C55" s="36" t="s">
        <v>13</v>
      </c>
      <c r="D55" s="36" t="s">
        <v>1589</v>
      </c>
      <c r="E55" s="36" t="s">
        <v>1622</v>
      </c>
      <c r="F55" s="36" t="s">
        <v>1623</v>
      </c>
      <c r="G55" s="36" t="s">
        <v>1624</v>
      </c>
      <c r="H55" s="36" t="s">
        <v>1625</v>
      </c>
      <c r="I55" s="36" t="s">
        <v>16</v>
      </c>
      <c r="J55" s="36" t="s">
        <v>19</v>
      </c>
      <c r="K55" s="36" t="s">
        <v>18</v>
      </c>
      <c r="L55" s="36" t="s">
        <v>19</v>
      </c>
      <c r="M55" s="36" t="s">
        <v>2462</v>
      </c>
      <c r="N55" s="36" t="s">
        <v>19</v>
      </c>
      <c r="O55" s="38"/>
      <c r="P55" s="37" t="s">
        <v>27</v>
      </c>
      <c r="Q55" s="25" t="s">
        <v>2734</v>
      </c>
      <c r="R55" s="29">
        <v>45017</v>
      </c>
      <c r="S55" s="29"/>
      <c r="T55" s="30"/>
      <c r="U55" s="33" t="s">
        <v>2821</v>
      </c>
    </row>
    <row r="56" spans="1:21" ht="64.8">
      <c r="A56" s="35">
        <v>55</v>
      </c>
      <c r="B56" s="36" t="s">
        <v>2830</v>
      </c>
      <c r="C56" s="36" t="s">
        <v>13</v>
      </c>
      <c r="D56" s="36" t="s">
        <v>1589</v>
      </c>
      <c r="E56" s="36" t="s">
        <v>1622</v>
      </c>
      <c r="F56" s="36" t="s">
        <v>1623</v>
      </c>
      <c r="G56" s="36" t="s">
        <v>1624</v>
      </c>
      <c r="H56" s="36" t="s">
        <v>1625</v>
      </c>
      <c r="I56" s="36" t="s">
        <v>16</v>
      </c>
      <c r="J56" s="36" t="s">
        <v>19</v>
      </c>
      <c r="K56" s="36" t="s">
        <v>18</v>
      </c>
      <c r="L56" s="36" t="s">
        <v>19</v>
      </c>
      <c r="M56" s="36" t="s">
        <v>2462</v>
      </c>
      <c r="N56" s="36" t="s">
        <v>19</v>
      </c>
      <c r="O56" s="38"/>
      <c r="P56" s="37" t="s">
        <v>27</v>
      </c>
      <c r="Q56" s="25" t="s">
        <v>2734</v>
      </c>
      <c r="R56" s="29">
        <v>45017</v>
      </c>
      <c r="S56" s="29"/>
      <c r="T56" s="30"/>
      <c r="U56" s="33" t="s">
        <v>2821</v>
      </c>
    </row>
    <row r="57" spans="1:21" ht="64.8">
      <c r="A57" s="35">
        <v>56</v>
      </c>
      <c r="B57" s="36" t="s">
        <v>2831</v>
      </c>
      <c r="C57" s="36" t="s">
        <v>13</v>
      </c>
      <c r="D57" s="36" t="s">
        <v>1589</v>
      </c>
      <c r="E57" s="36" t="s">
        <v>1622</v>
      </c>
      <c r="F57" s="36" t="s">
        <v>1623</v>
      </c>
      <c r="G57" s="36" t="s">
        <v>1624</v>
      </c>
      <c r="H57" s="36" t="s">
        <v>1625</v>
      </c>
      <c r="I57" s="36" t="s">
        <v>16</v>
      </c>
      <c r="J57" s="36" t="s">
        <v>19</v>
      </c>
      <c r="K57" s="36" t="s">
        <v>18</v>
      </c>
      <c r="L57" s="36" t="s">
        <v>19</v>
      </c>
      <c r="M57" s="36" t="s">
        <v>2462</v>
      </c>
      <c r="N57" s="36" t="s">
        <v>19</v>
      </c>
      <c r="O57" s="38"/>
      <c r="P57" s="37" t="s">
        <v>27</v>
      </c>
      <c r="Q57" s="25" t="s">
        <v>2734</v>
      </c>
      <c r="R57" s="29">
        <v>45017</v>
      </c>
      <c r="S57" s="29"/>
      <c r="T57" s="30"/>
      <c r="U57" s="33" t="s">
        <v>2821</v>
      </c>
    </row>
    <row r="58" spans="1:21" ht="64.8">
      <c r="A58" s="35">
        <v>57</v>
      </c>
      <c r="B58" s="36" t="s">
        <v>2832</v>
      </c>
      <c r="C58" s="36" t="s">
        <v>13</v>
      </c>
      <c r="D58" s="36" t="s">
        <v>1589</v>
      </c>
      <c r="E58" s="36" t="s">
        <v>1622</v>
      </c>
      <c r="F58" s="36" t="s">
        <v>1623</v>
      </c>
      <c r="G58" s="36" t="s">
        <v>1624</v>
      </c>
      <c r="H58" s="36" t="s">
        <v>1625</v>
      </c>
      <c r="I58" s="36" t="s">
        <v>16</v>
      </c>
      <c r="J58" s="36" t="s">
        <v>19</v>
      </c>
      <c r="K58" s="36" t="s">
        <v>18</v>
      </c>
      <c r="L58" s="36" t="s">
        <v>19</v>
      </c>
      <c r="M58" s="36" t="s">
        <v>2462</v>
      </c>
      <c r="N58" s="36" t="s">
        <v>19</v>
      </c>
      <c r="O58" s="38"/>
      <c r="P58" s="37" t="s">
        <v>27</v>
      </c>
      <c r="Q58" s="25" t="s">
        <v>2734</v>
      </c>
      <c r="R58" s="29">
        <v>45017</v>
      </c>
      <c r="S58" s="29"/>
      <c r="T58" s="30"/>
      <c r="U58" s="33" t="s">
        <v>2821</v>
      </c>
    </row>
    <row r="59" spans="1:21" ht="64.8">
      <c r="A59" s="35">
        <v>58</v>
      </c>
      <c r="B59" s="36" t="s">
        <v>2833</v>
      </c>
      <c r="C59" s="36" t="s">
        <v>13</v>
      </c>
      <c r="D59" s="36" t="s">
        <v>1589</v>
      </c>
      <c r="E59" s="36" t="s">
        <v>1622</v>
      </c>
      <c r="F59" s="36" t="s">
        <v>1623</v>
      </c>
      <c r="G59" s="36" t="s">
        <v>1624</v>
      </c>
      <c r="H59" s="36" t="s">
        <v>1625</v>
      </c>
      <c r="I59" s="36" t="s">
        <v>16</v>
      </c>
      <c r="J59" s="36" t="s">
        <v>19</v>
      </c>
      <c r="K59" s="36" t="s">
        <v>18</v>
      </c>
      <c r="L59" s="36" t="s">
        <v>19</v>
      </c>
      <c r="M59" s="36" t="s">
        <v>2462</v>
      </c>
      <c r="N59" s="36" t="s">
        <v>19</v>
      </c>
      <c r="O59" s="38"/>
      <c r="P59" s="37" t="s">
        <v>27</v>
      </c>
      <c r="Q59" s="25" t="s">
        <v>2734</v>
      </c>
      <c r="R59" s="29">
        <v>45017</v>
      </c>
      <c r="S59" s="29"/>
      <c r="T59" s="30"/>
      <c r="U59" s="33" t="s">
        <v>2821</v>
      </c>
    </row>
    <row r="60" spans="1:21" ht="64.8">
      <c r="A60" s="35">
        <v>59</v>
      </c>
      <c r="B60" s="36" t="s">
        <v>2834</v>
      </c>
      <c r="C60" s="36" t="s">
        <v>13</v>
      </c>
      <c r="D60" s="36" t="s">
        <v>1589</v>
      </c>
      <c r="E60" s="36" t="s">
        <v>1622</v>
      </c>
      <c r="F60" s="36" t="s">
        <v>1623</v>
      </c>
      <c r="G60" s="36" t="s">
        <v>1624</v>
      </c>
      <c r="H60" s="36" t="s">
        <v>1625</v>
      </c>
      <c r="I60" s="36" t="s">
        <v>16</v>
      </c>
      <c r="J60" s="36" t="s">
        <v>19</v>
      </c>
      <c r="K60" s="36" t="s">
        <v>18</v>
      </c>
      <c r="L60" s="36" t="s">
        <v>19</v>
      </c>
      <c r="M60" s="36" t="s">
        <v>2462</v>
      </c>
      <c r="N60" s="36" t="s">
        <v>19</v>
      </c>
      <c r="O60" s="38"/>
      <c r="P60" s="37" t="s">
        <v>27</v>
      </c>
      <c r="Q60" s="25" t="s">
        <v>2734</v>
      </c>
      <c r="R60" s="29">
        <v>45017</v>
      </c>
      <c r="S60" s="29"/>
      <c r="T60" s="30"/>
      <c r="U60" s="33" t="s">
        <v>2821</v>
      </c>
    </row>
    <row r="61" spans="1:21" ht="64.8">
      <c r="A61" s="35">
        <v>60</v>
      </c>
      <c r="B61" s="36" t="s">
        <v>2835</v>
      </c>
      <c r="C61" s="36" t="s">
        <v>13</v>
      </c>
      <c r="D61" s="36" t="s">
        <v>1589</v>
      </c>
      <c r="E61" s="36" t="s">
        <v>1622</v>
      </c>
      <c r="F61" s="36" t="s">
        <v>1623</v>
      </c>
      <c r="G61" s="36" t="s">
        <v>1624</v>
      </c>
      <c r="H61" s="36" t="s">
        <v>1625</v>
      </c>
      <c r="I61" s="36" t="s">
        <v>16</v>
      </c>
      <c r="J61" s="36" t="s">
        <v>19</v>
      </c>
      <c r="K61" s="36" t="s">
        <v>18</v>
      </c>
      <c r="L61" s="36" t="s">
        <v>19</v>
      </c>
      <c r="M61" s="36" t="s">
        <v>2462</v>
      </c>
      <c r="N61" s="36" t="s">
        <v>19</v>
      </c>
      <c r="O61" s="38"/>
      <c r="P61" s="37" t="s">
        <v>27</v>
      </c>
      <c r="Q61" s="25" t="s">
        <v>2734</v>
      </c>
      <c r="R61" s="29">
        <v>45017</v>
      </c>
      <c r="S61" s="29"/>
      <c r="T61" s="30"/>
      <c r="U61" s="33" t="s">
        <v>2821</v>
      </c>
    </row>
    <row r="62" spans="1:21" ht="64.8">
      <c r="A62" s="35">
        <v>61</v>
      </c>
      <c r="B62" s="36" t="s">
        <v>2836</v>
      </c>
      <c r="C62" s="36" t="s">
        <v>13</v>
      </c>
      <c r="D62" s="36" t="s">
        <v>1589</v>
      </c>
      <c r="E62" s="36" t="s">
        <v>1622</v>
      </c>
      <c r="F62" s="36" t="s">
        <v>1623</v>
      </c>
      <c r="G62" s="36" t="s">
        <v>1624</v>
      </c>
      <c r="H62" s="36" t="s">
        <v>1625</v>
      </c>
      <c r="I62" s="36" t="s">
        <v>16</v>
      </c>
      <c r="J62" s="36" t="s">
        <v>19</v>
      </c>
      <c r="K62" s="36" t="s">
        <v>18</v>
      </c>
      <c r="L62" s="36" t="s">
        <v>19</v>
      </c>
      <c r="M62" s="36" t="s">
        <v>2462</v>
      </c>
      <c r="N62" s="36" t="s">
        <v>19</v>
      </c>
      <c r="O62" s="38"/>
      <c r="P62" s="37" t="s">
        <v>27</v>
      </c>
      <c r="Q62" s="25" t="s">
        <v>2734</v>
      </c>
      <c r="R62" s="29">
        <v>45017</v>
      </c>
      <c r="S62" s="29"/>
      <c r="T62" s="30"/>
      <c r="U62" s="33" t="s">
        <v>2821</v>
      </c>
    </row>
    <row r="63" spans="1:21" ht="64.8">
      <c r="A63" s="35">
        <v>62</v>
      </c>
      <c r="B63" s="36" t="s">
        <v>2837</v>
      </c>
      <c r="C63" s="36" t="s">
        <v>13</v>
      </c>
      <c r="D63" s="36" t="s">
        <v>1589</v>
      </c>
      <c r="E63" s="36" t="s">
        <v>1622</v>
      </c>
      <c r="F63" s="36" t="s">
        <v>1623</v>
      </c>
      <c r="G63" s="36" t="s">
        <v>1624</v>
      </c>
      <c r="H63" s="36" t="s">
        <v>1625</v>
      </c>
      <c r="I63" s="36" t="s">
        <v>16</v>
      </c>
      <c r="J63" s="36" t="s">
        <v>19</v>
      </c>
      <c r="K63" s="36" t="s">
        <v>18</v>
      </c>
      <c r="L63" s="36" t="s">
        <v>19</v>
      </c>
      <c r="M63" s="36" t="s">
        <v>2462</v>
      </c>
      <c r="N63" s="36" t="s">
        <v>19</v>
      </c>
      <c r="O63" s="38"/>
      <c r="P63" s="37" t="s">
        <v>27</v>
      </c>
      <c r="Q63" s="25" t="s">
        <v>2734</v>
      </c>
      <c r="R63" s="29">
        <v>45017</v>
      </c>
      <c r="S63" s="29"/>
      <c r="T63" s="30"/>
      <c r="U63" s="33" t="s">
        <v>2821</v>
      </c>
    </row>
    <row r="64" spans="1:21" ht="64.8">
      <c r="A64" s="35">
        <v>63</v>
      </c>
      <c r="B64" s="36" t="s">
        <v>2838</v>
      </c>
      <c r="C64" s="36" t="s">
        <v>13</v>
      </c>
      <c r="D64" s="36" t="s">
        <v>1589</v>
      </c>
      <c r="E64" s="36" t="s">
        <v>1622</v>
      </c>
      <c r="F64" s="36" t="s">
        <v>1623</v>
      </c>
      <c r="G64" s="36" t="s">
        <v>1624</v>
      </c>
      <c r="H64" s="36" t="s">
        <v>1625</v>
      </c>
      <c r="I64" s="36" t="s">
        <v>16</v>
      </c>
      <c r="J64" s="36" t="s">
        <v>19</v>
      </c>
      <c r="K64" s="36" t="s">
        <v>18</v>
      </c>
      <c r="L64" s="36" t="s">
        <v>19</v>
      </c>
      <c r="M64" s="36" t="s">
        <v>2462</v>
      </c>
      <c r="N64" s="36" t="s">
        <v>19</v>
      </c>
      <c r="O64" s="38"/>
      <c r="P64" s="37" t="s">
        <v>27</v>
      </c>
      <c r="Q64" s="25" t="s">
        <v>2734</v>
      </c>
      <c r="R64" s="29">
        <v>45017</v>
      </c>
      <c r="S64" s="29"/>
      <c r="T64" s="30"/>
      <c r="U64" s="33" t="s">
        <v>2821</v>
      </c>
    </row>
    <row r="65" spans="1:21" ht="43.2">
      <c r="A65" s="35">
        <v>64</v>
      </c>
      <c r="B65" s="36" t="s">
        <v>2839</v>
      </c>
      <c r="C65" s="36" t="s">
        <v>13</v>
      </c>
      <c r="D65" s="36" t="s">
        <v>1589</v>
      </c>
      <c r="E65" s="36" t="s">
        <v>2840</v>
      </c>
      <c r="F65" s="36" t="s">
        <v>1626</v>
      </c>
      <c r="G65" s="36" t="s">
        <v>1627</v>
      </c>
      <c r="H65" s="36" t="s">
        <v>1628</v>
      </c>
      <c r="I65" s="36" t="s">
        <v>16</v>
      </c>
      <c r="J65" s="36" t="s">
        <v>19</v>
      </c>
      <c r="K65" s="36" t="s">
        <v>18</v>
      </c>
      <c r="L65" s="36" t="s">
        <v>19</v>
      </c>
      <c r="M65" s="36" t="s">
        <v>2462</v>
      </c>
      <c r="N65" s="36" t="s">
        <v>20</v>
      </c>
      <c r="O65" s="38"/>
      <c r="P65" s="37" t="s">
        <v>27</v>
      </c>
      <c r="Q65" s="25" t="s">
        <v>2734</v>
      </c>
      <c r="R65" s="29">
        <v>45017</v>
      </c>
      <c r="S65" s="29"/>
      <c r="T65" s="30"/>
      <c r="U65" s="33" t="s">
        <v>2841</v>
      </c>
    </row>
    <row r="66" spans="1:21" ht="43.2">
      <c r="A66" s="35">
        <v>65</v>
      </c>
      <c r="B66" s="36" t="s">
        <v>2842</v>
      </c>
      <c r="C66" s="36" t="s">
        <v>13</v>
      </c>
      <c r="D66" s="36" t="s">
        <v>1589</v>
      </c>
      <c r="E66" s="36" t="s">
        <v>2840</v>
      </c>
      <c r="F66" s="36" t="s">
        <v>1626</v>
      </c>
      <c r="G66" s="36" t="s">
        <v>1627</v>
      </c>
      <c r="H66" s="36" t="s">
        <v>1628</v>
      </c>
      <c r="I66" s="36" t="s">
        <v>16</v>
      </c>
      <c r="J66" s="36" t="s">
        <v>19</v>
      </c>
      <c r="K66" s="36" t="s">
        <v>18</v>
      </c>
      <c r="L66" s="36" t="s">
        <v>19</v>
      </c>
      <c r="M66" s="36" t="s">
        <v>2462</v>
      </c>
      <c r="N66" s="36" t="s">
        <v>20</v>
      </c>
      <c r="O66" s="38"/>
      <c r="P66" s="37" t="s">
        <v>27</v>
      </c>
      <c r="Q66" s="25" t="s">
        <v>2734</v>
      </c>
      <c r="R66" s="29">
        <v>45017</v>
      </c>
      <c r="S66" s="29"/>
      <c r="T66" s="30"/>
      <c r="U66" s="33" t="s">
        <v>2841</v>
      </c>
    </row>
    <row r="67" spans="1:21" ht="43.2">
      <c r="A67" s="35">
        <v>66</v>
      </c>
      <c r="B67" s="36" t="s">
        <v>2843</v>
      </c>
      <c r="C67" s="36" t="s">
        <v>13</v>
      </c>
      <c r="D67" s="36" t="s">
        <v>1589</v>
      </c>
      <c r="E67" s="36" t="s">
        <v>2840</v>
      </c>
      <c r="F67" s="36" t="s">
        <v>1626</v>
      </c>
      <c r="G67" s="36" t="s">
        <v>1627</v>
      </c>
      <c r="H67" s="36" t="s">
        <v>1628</v>
      </c>
      <c r="I67" s="36" t="s">
        <v>16</v>
      </c>
      <c r="J67" s="36" t="s">
        <v>19</v>
      </c>
      <c r="K67" s="36" t="s">
        <v>18</v>
      </c>
      <c r="L67" s="36" t="s">
        <v>19</v>
      </c>
      <c r="M67" s="36" t="s">
        <v>2462</v>
      </c>
      <c r="N67" s="36" t="s">
        <v>20</v>
      </c>
      <c r="O67" s="38"/>
      <c r="P67" s="37" t="s">
        <v>27</v>
      </c>
      <c r="Q67" s="25" t="s">
        <v>2734</v>
      </c>
      <c r="R67" s="29">
        <v>45017</v>
      </c>
      <c r="S67" s="29"/>
      <c r="T67" s="30"/>
      <c r="U67" s="33" t="s">
        <v>2841</v>
      </c>
    </row>
    <row r="68" spans="1:21" ht="43.2">
      <c r="A68" s="35">
        <v>67</v>
      </c>
      <c r="B68" s="36" t="s">
        <v>2844</v>
      </c>
      <c r="C68" s="36" t="s">
        <v>13</v>
      </c>
      <c r="D68" s="36" t="s">
        <v>1589</v>
      </c>
      <c r="E68" s="36" t="s">
        <v>2840</v>
      </c>
      <c r="F68" s="36" t="s">
        <v>1626</v>
      </c>
      <c r="G68" s="36" t="s">
        <v>1627</v>
      </c>
      <c r="H68" s="36" t="s">
        <v>1628</v>
      </c>
      <c r="I68" s="36" t="s">
        <v>16</v>
      </c>
      <c r="J68" s="36" t="s">
        <v>19</v>
      </c>
      <c r="K68" s="36" t="s">
        <v>18</v>
      </c>
      <c r="L68" s="36" t="s">
        <v>19</v>
      </c>
      <c r="M68" s="36" t="s">
        <v>2462</v>
      </c>
      <c r="N68" s="36" t="s">
        <v>20</v>
      </c>
      <c r="O68" s="38"/>
      <c r="P68" s="37" t="s">
        <v>27</v>
      </c>
      <c r="Q68" s="25" t="s">
        <v>2734</v>
      </c>
      <c r="R68" s="29">
        <v>45017</v>
      </c>
      <c r="S68" s="29"/>
      <c r="T68" s="30"/>
      <c r="U68" s="33" t="s">
        <v>2841</v>
      </c>
    </row>
    <row r="69" spans="1:21" ht="43.2">
      <c r="A69" s="35">
        <v>68</v>
      </c>
      <c r="B69" s="36" t="s">
        <v>2845</v>
      </c>
      <c r="C69" s="36" t="s">
        <v>13</v>
      </c>
      <c r="D69" s="36" t="s">
        <v>1589</v>
      </c>
      <c r="E69" s="36" t="s">
        <v>2840</v>
      </c>
      <c r="F69" s="36" t="s">
        <v>1626</v>
      </c>
      <c r="G69" s="36" t="s">
        <v>1627</v>
      </c>
      <c r="H69" s="36" t="s">
        <v>1628</v>
      </c>
      <c r="I69" s="36" t="s">
        <v>16</v>
      </c>
      <c r="J69" s="36" t="s">
        <v>19</v>
      </c>
      <c r="K69" s="36" t="s">
        <v>18</v>
      </c>
      <c r="L69" s="36" t="s">
        <v>19</v>
      </c>
      <c r="M69" s="36" t="s">
        <v>2462</v>
      </c>
      <c r="N69" s="36" t="s">
        <v>20</v>
      </c>
      <c r="O69" s="38"/>
      <c r="P69" s="37" t="s">
        <v>27</v>
      </c>
      <c r="Q69" s="25" t="s">
        <v>2734</v>
      </c>
      <c r="R69" s="29">
        <v>45017</v>
      </c>
      <c r="S69" s="29"/>
      <c r="T69" s="30"/>
      <c r="U69" s="33" t="s">
        <v>2841</v>
      </c>
    </row>
    <row r="70" spans="1:21" ht="43.2">
      <c r="A70" s="35">
        <v>69</v>
      </c>
      <c r="B70" s="36" t="s">
        <v>2846</v>
      </c>
      <c r="C70" s="36" t="s">
        <v>13</v>
      </c>
      <c r="D70" s="36" t="s">
        <v>1589</v>
      </c>
      <c r="E70" s="36" t="s">
        <v>2840</v>
      </c>
      <c r="F70" s="36" t="s">
        <v>1626</v>
      </c>
      <c r="G70" s="36" t="s">
        <v>1627</v>
      </c>
      <c r="H70" s="36" t="s">
        <v>1628</v>
      </c>
      <c r="I70" s="36" t="s">
        <v>16</v>
      </c>
      <c r="J70" s="36" t="s">
        <v>19</v>
      </c>
      <c r="K70" s="36" t="s">
        <v>18</v>
      </c>
      <c r="L70" s="36" t="s">
        <v>19</v>
      </c>
      <c r="M70" s="36" t="s">
        <v>2462</v>
      </c>
      <c r="N70" s="36" t="s">
        <v>20</v>
      </c>
      <c r="O70" s="38"/>
      <c r="P70" s="37" t="s">
        <v>27</v>
      </c>
      <c r="Q70" s="25" t="s">
        <v>2734</v>
      </c>
      <c r="R70" s="29">
        <v>45017</v>
      </c>
      <c r="S70" s="29"/>
      <c r="T70" s="30"/>
      <c r="U70" s="33" t="s">
        <v>2841</v>
      </c>
    </row>
    <row r="71" spans="1:21" ht="43.2">
      <c r="A71" s="35">
        <v>70</v>
      </c>
      <c r="B71" s="36" t="s">
        <v>2847</v>
      </c>
      <c r="C71" s="36" t="s">
        <v>13</v>
      </c>
      <c r="D71" s="36" t="s">
        <v>1589</v>
      </c>
      <c r="E71" s="36" t="s">
        <v>2840</v>
      </c>
      <c r="F71" s="36" t="s">
        <v>1626</v>
      </c>
      <c r="G71" s="36" t="s">
        <v>1627</v>
      </c>
      <c r="H71" s="36" t="s">
        <v>1628</v>
      </c>
      <c r="I71" s="36" t="s">
        <v>16</v>
      </c>
      <c r="J71" s="36" t="s">
        <v>19</v>
      </c>
      <c r="K71" s="36" t="s">
        <v>18</v>
      </c>
      <c r="L71" s="36" t="s">
        <v>19</v>
      </c>
      <c r="M71" s="36" t="s">
        <v>2462</v>
      </c>
      <c r="N71" s="36" t="s">
        <v>20</v>
      </c>
      <c r="O71" s="38"/>
      <c r="P71" s="37" t="s">
        <v>27</v>
      </c>
      <c r="Q71" s="25" t="s">
        <v>2734</v>
      </c>
      <c r="R71" s="29">
        <v>45017</v>
      </c>
      <c r="S71" s="29"/>
      <c r="T71" s="30"/>
      <c r="U71" s="33" t="s">
        <v>2841</v>
      </c>
    </row>
    <row r="72" spans="1:21" ht="43.2">
      <c r="A72" s="35">
        <v>71</v>
      </c>
      <c r="B72" s="36" t="s">
        <v>2848</v>
      </c>
      <c r="C72" s="36" t="s">
        <v>13</v>
      </c>
      <c r="D72" s="36" t="s">
        <v>1589</v>
      </c>
      <c r="E72" s="36" t="s">
        <v>2840</v>
      </c>
      <c r="F72" s="36" t="s">
        <v>1626</v>
      </c>
      <c r="G72" s="36" t="s">
        <v>1627</v>
      </c>
      <c r="H72" s="36" t="s">
        <v>1628</v>
      </c>
      <c r="I72" s="36" t="s">
        <v>16</v>
      </c>
      <c r="J72" s="36" t="s">
        <v>19</v>
      </c>
      <c r="K72" s="36" t="s">
        <v>18</v>
      </c>
      <c r="L72" s="36" t="s">
        <v>19</v>
      </c>
      <c r="M72" s="36" t="s">
        <v>2462</v>
      </c>
      <c r="N72" s="36" t="s">
        <v>20</v>
      </c>
      <c r="O72" s="38"/>
      <c r="P72" s="37" t="s">
        <v>27</v>
      </c>
      <c r="Q72" s="25" t="s">
        <v>2734</v>
      </c>
      <c r="R72" s="29">
        <v>45017</v>
      </c>
      <c r="S72" s="29"/>
      <c r="T72" s="30"/>
      <c r="U72" s="33" t="s">
        <v>2841</v>
      </c>
    </row>
    <row r="73" spans="1:21" ht="43.2">
      <c r="A73" s="35">
        <v>72</v>
      </c>
      <c r="B73" s="36" t="s">
        <v>2849</v>
      </c>
      <c r="C73" s="36" t="s">
        <v>13</v>
      </c>
      <c r="D73" s="36" t="s">
        <v>1589</v>
      </c>
      <c r="E73" s="36" t="s">
        <v>2840</v>
      </c>
      <c r="F73" s="36" t="s">
        <v>1626</v>
      </c>
      <c r="G73" s="36" t="s">
        <v>1627</v>
      </c>
      <c r="H73" s="36" t="s">
        <v>1628</v>
      </c>
      <c r="I73" s="36" t="s">
        <v>16</v>
      </c>
      <c r="J73" s="36" t="s">
        <v>19</v>
      </c>
      <c r="K73" s="36" t="s">
        <v>18</v>
      </c>
      <c r="L73" s="36" t="s">
        <v>19</v>
      </c>
      <c r="M73" s="36" t="s">
        <v>2462</v>
      </c>
      <c r="N73" s="36" t="s">
        <v>20</v>
      </c>
      <c r="O73" s="38"/>
      <c r="P73" s="37" t="s">
        <v>27</v>
      </c>
      <c r="Q73" s="25" t="s">
        <v>2734</v>
      </c>
      <c r="R73" s="29">
        <v>45017</v>
      </c>
      <c r="S73" s="29"/>
      <c r="T73" s="30"/>
      <c r="U73" s="33" t="s">
        <v>2841</v>
      </c>
    </row>
    <row r="74" spans="1:21" ht="43.2">
      <c r="A74" s="35">
        <v>73</v>
      </c>
      <c r="B74" s="36" t="s">
        <v>2850</v>
      </c>
      <c r="C74" s="36" t="s">
        <v>13</v>
      </c>
      <c r="D74" s="36" t="s">
        <v>1589</v>
      </c>
      <c r="E74" s="36" t="s">
        <v>2840</v>
      </c>
      <c r="F74" s="36" t="s">
        <v>1626</v>
      </c>
      <c r="G74" s="36" t="s">
        <v>1627</v>
      </c>
      <c r="H74" s="36" t="s">
        <v>1628</v>
      </c>
      <c r="I74" s="36" t="s">
        <v>16</v>
      </c>
      <c r="J74" s="36" t="s">
        <v>19</v>
      </c>
      <c r="K74" s="36" t="s">
        <v>18</v>
      </c>
      <c r="L74" s="36" t="s">
        <v>19</v>
      </c>
      <c r="M74" s="36" t="s">
        <v>2462</v>
      </c>
      <c r="N74" s="36" t="s">
        <v>20</v>
      </c>
      <c r="O74" s="38"/>
      <c r="P74" s="37" t="s">
        <v>27</v>
      </c>
      <c r="Q74" s="25" t="s">
        <v>2734</v>
      </c>
      <c r="R74" s="29">
        <v>45017</v>
      </c>
      <c r="S74" s="29"/>
      <c r="T74" s="30"/>
      <c r="U74" s="33" t="s">
        <v>2841</v>
      </c>
    </row>
    <row r="75" spans="1:21" ht="43.2">
      <c r="A75" s="35">
        <v>74</v>
      </c>
      <c r="B75" s="36" t="s">
        <v>2851</v>
      </c>
      <c r="C75" s="36" t="s">
        <v>13</v>
      </c>
      <c r="D75" s="36" t="s">
        <v>1589</v>
      </c>
      <c r="E75" s="36" t="s">
        <v>2840</v>
      </c>
      <c r="F75" s="36" t="s">
        <v>1626</v>
      </c>
      <c r="G75" s="36" t="s">
        <v>1627</v>
      </c>
      <c r="H75" s="36" t="s">
        <v>1628</v>
      </c>
      <c r="I75" s="36" t="s">
        <v>16</v>
      </c>
      <c r="J75" s="36" t="s">
        <v>19</v>
      </c>
      <c r="K75" s="36" t="s">
        <v>18</v>
      </c>
      <c r="L75" s="36" t="s">
        <v>19</v>
      </c>
      <c r="M75" s="36" t="s">
        <v>2462</v>
      </c>
      <c r="N75" s="36" t="s">
        <v>20</v>
      </c>
      <c r="O75" s="38"/>
      <c r="P75" s="37" t="s">
        <v>27</v>
      </c>
      <c r="Q75" s="25" t="s">
        <v>2734</v>
      </c>
      <c r="R75" s="29">
        <v>45017</v>
      </c>
      <c r="S75" s="29"/>
      <c r="T75" s="30"/>
      <c r="U75" s="33" t="s">
        <v>2841</v>
      </c>
    </row>
    <row r="76" spans="1:21" ht="43.2">
      <c r="A76" s="35">
        <v>75</v>
      </c>
      <c r="B76" s="36" t="s">
        <v>2852</v>
      </c>
      <c r="C76" s="36" t="s">
        <v>13</v>
      </c>
      <c r="D76" s="36" t="s">
        <v>1589</v>
      </c>
      <c r="E76" s="36" t="s">
        <v>2840</v>
      </c>
      <c r="F76" s="36" t="s">
        <v>1626</v>
      </c>
      <c r="G76" s="36" t="s">
        <v>1627</v>
      </c>
      <c r="H76" s="36" t="s">
        <v>1628</v>
      </c>
      <c r="I76" s="36" t="s">
        <v>16</v>
      </c>
      <c r="J76" s="36" t="s">
        <v>19</v>
      </c>
      <c r="K76" s="36" t="s">
        <v>18</v>
      </c>
      <c r="L76" s="36" t="s">
        <v>19</v>
      </c>
      <c r="M76" s="36" t="s">
        <v>2462</v>
      </c>
      <c r="N76" s="36" t="s">
        <v>20</v>
      </c>
      <c r="O76" s="38"/>
      <c r="P76" s="37" t="s">
        <v>27</v>
      </c>
      <c r="Q76" s="25" t="s">
        <v>2734</v>
      </c>
      <c r="R76" s="29">
        <v>45017</v>
      </c>
      <c r="S76" s="29"/>
      <c r="T76" s="30"/>
      <c r="U76" s="33" t="s">
        <v>2841</v>
      </c>
    </row>
    <row r="77" spans="1:21" ht="43.2">
      <c r="A77" s="35">
        <v>76</v>
      </c>
      <c r="B77" s="36" t="s">
        <v>2853</v>
      </c>
      <c r="C77" s="36" t="s">
        <v>13</v>
      </c>
      <c r="D77" s="36" t="s">
        <v>1589</v>
      </c>
      <c r="E77" s="36" t="s">
        <v>2840</v>
      </c>
      <c r="F77" s="36" t="s">
        <v>1626</v>
      </c>
      <c r="G77" s="36" t="s">
        <v>1627</v>
      </c>
      <c r="H77" s="36" t="s">
        <v>1628</v>
      </c>
      <c r="I77" s="36" t="s">
        <v>16</v>
      </c>
      <c r="J77" s="36" t="s">
        <v>19</v>
      </c>
      <c r="K77" s="36" t="s">
        <v>18</v>
      </c>
      <c r="L77" s="36" t="s">
        <v>19</v>
      </c>
      <c r="M77" s="36" t="s">
        <v>2462</v>
      </c>
      <c r="N77" s="36" t="s">
        <v>20</v>
      </c>
      <c r="O77" s="38"/>
      <c r="P77" s="37" t="s">
        <v>27</v>
      </c>
      <c r="Q77" s="25" t="s">
        <v>2734</v>
      </c>
      <c r="R77" s="29">
        <v>45017</v>
      </c>
      <c r="S77" s="29"/>
      <c r="T77" s="30"/>
      <c r="U77" s="33" t="s">
        <v>2841</v>
      </c>
    </row>
    <row r="78" spans="1:21" ht="43.2">
      <c r="A78" s="35">
        <v>77</v>
      </c>
      <c r="B78" s="36" t="s">
        <v>2854</v>
      </c>
      <c r="C78" s="36" t="s">
        <v>13</v>
      </c>
      <c r="D78" s="36" t="s">
        <v>1589</v>
      </c>
      <c r="E78" s="36" t="s">
        <v>2840</v>
      </c>
      <c r="F78" s="36" t="s">
        <v>1626</v>
      </c>
      <c r="G78" s="36" t="s">
        <v>1627</v>
      </c>
      <c r="H78" s="36" t="s">
        <v>1628</v>
      </c>
      <c r="I78" s="36" t="s">
        <v>16</v>
      </c>
      <c r="J78" s="36" t="s">
        <v>19</v>
      </c>
      <c r="K78" s="36" t="s">
        <v>18</v>
      </c>
      <c r="L78" s="36" t="s">
        <v>19</v>
      </c>
      <c r="M78" s="36" t="s">
        <v>2462</v>
      </c>
      <c r="N78" s="36" t="s">
        <v>20</v>
      </c>
      <c r="O78" s="38"/>
      <c r="P78" s="37" t="s">
        <v>27</v>
      </c>
      <c r="Q78" s="25" t="s">
        <v>2734</v>
      </c>
      <c r="R78" s="29">
        <v>45017</v>
      </c>
      <c r="S78" s="29"/>
      <c r="T78" s="30"/>
      <c r="U78" s="33" t="s">
        <v>2841</v>
      </c>
    </row>
    <row r="79" spans="1:21" ht="43.2">
      <c r="A79" s="35">
        <v>78</v>
      </c>
      <c r="B79" s="36" t="s">
        <v>2855</v>
      </c>
      <c r="C79" s="36" t="s">
        <v>13</v>
      </c>
      <c r="D79" s="36" t="s">
        <v>1589</v>
      </c>
      <c r="E79" s="36" t="s">
        <v>2840</v>
      </c>
      <c r="F79" s="36" t="s">
        <v>1626</v>
      </c>
      <c r="G79" s="36" t="s">
        <v>1627</v>
      </c>
      <c r="H79" s="36" t="s">
        <v>1628</v>
      </c>
      <c r="I79" s="36" t="s">
        <v>16</v>
      </c>
      <c r="J79" s="36" t="s">
        <v>19</v>
      </c>
      <c r="K79" s="36" t="s">
        <v>18</v>
      </c>
      <c r="L79" s="36" t="s">
        <v>19</v>
      </c>
      <c r="M79" s="36" t="s">
        <v>2462</v>
      </c>
      <c r="N79" s="36" t="s">
        <v>20</v>
      </c>
      <c r="O79" s="38"/>
      <c r="P79" s="37" t="s">
        <v>27</v>
      </c>
      <c r="Q79" s="25" t="s">
        <v>2734</v>
      </c>
      <c r="R79" s="29">
        <v>45017</v>
      </c>
      <c r="S79" s="29"/>
      <c r="T79" s="30"/>
      <c r="U79" s="33" t="s">
        <v>2841</v>
      </c>
    </row>
    <row r="80" spans="1:21" ht="43.2">
      <c r="A80" s="35">
        <v>79</v>
      </c>
      <c r="B80" s="36" t="s">
        <v>2856</v>
      </c>
      <c r="C80" s="36" t="s">
        <v>13</v>
      </c>
      <c r="D80" s="36" t="s">
        <v>1589</v>
      </c>
      <c r="E80" s="36" t="s">
        <v>2840</v>
      </c>
      <c r="F80" s="36" t="s">
        <v>1626</v>
      </c>
      <c r="G80" s="36" t="s">
        <v>1627</v>
      </c>
      <c r="H80" s="36" t="s">
        <v>1628</v>
      </c>
      <c r="I80" s="36" t="s">
        <v>16</v>
      </c>
      <c r="J80" s="36" t="s">
        <v>19</v>
      </c>
      <c r="K80" s="36" t="s">
        <v>18</v>
      </c>
      <c r="L80" s="36" t="s">
        <v>19</v>
      </c>
      <c r="M80" s="36" t="s">
        <v>2462</v>
      </c>
      <c r="N80" s="36" t="s">
        <v>20</v>
      </c>
      <c r="O80" s="38"/>
      <c r="P80" s="37" t="s">
        <v>27</v>
      </c>
      <c r="Q80" s="25" t="s">
        <v>2734</v>
      </c>
      <c r="R80" s="29">
        <v>45017</v>
      </c>
      <c r="S80" s="29"/>
      <c r="T80" s="30"/>
      <c r="U80" s="33" t="s">
        <v>2841</v>
      </c>
    </row>
    <row r="81" spans="1:21" ht="54">
      <c r="A81" s="35">
        <v>80</v>
      </c>
      <c r="B81" s="36" t="s">
        <v>2857</v>
      </c>
      <c r="C81" s="36" t="s">
        <v>13</v>
      </c>
      <c r="D81" s="36" t="s">
        <v>1589</v>
      </c>
      <c r="E81" s="36" t="s">
        <v>2858</v>
      </c>
      <c r="F81" s="36" t="s">
        <v>1629</v>
      </c>
      <c r="G81" s="36" t="s">
        <v>1630</v>
      </c>
      <c r="H81" s="36" t="s">
        <v>1625</v>
      </c>
      <c r="I81" s="36" t="s">
        <v>16</v>
      </c>
      <c r="J81" s="36" t="s">
        <v>19</v>
      </c>
      <c r="K81" s="36" t="s">
        <v>18</v>
      </c>
      <c r="L81" s="36" t="s">
        <v>19</v>
      </c>
      <c r="M81" s="36" t="s">
        <v>2462</v>
      </c>
      <c r="N81" s="36" t="s">
        <v>19</v>
      </c>
      <c r="O81" s="38"/>
      <c r="P81" s="37" t="s">
        <v>27</v>
      </c>
      <c r="Q81" s="25" t="s">
        <v>2734</v>
      </c>
      <c r="R81" s="29">
        <v>45017</v>
      </c>
      <c r="S81" s="29"/>
      <c r="T81" s="30"/>
      <c r="U81" s="33" t="s">
        <v>2859</v>
      </c>
    </row>
    <row r="82" spans="1:21" ht="54">
      <c r="A82" s="35">
        <v>81</v>
      </c>
      <c r="B82" s="36" t="s">
        <v>2860</v>
      </c>
      <c r="C82" s="36" t="s">
        <v>13</v>
      </c>
      <c r="D82" s="36" t="s">
        <v>1589</v>
      </c>
      <c r="E82" s="36" t="s">
        <v>2858</v>
      </c>
      <c r="F82" s="36" t="s">
        <v>1629</v>
      </c>
      <c r="G82" s="36" t="s">
        <v>1630</v>
      </c>
      <c r="H82" s="36" t="s">
        <v>1625</v>
      </c>
      <c r="I82" s="36" t="s">
        <v>16</v>
      </c>
      <c r="J82" s="36" t="s">
        <v>19</v>
      </c>
      <c r="K82" s="36" t="s">
        <v>18</v>
      </c>
      <c r="L82" s="36" t="s">
        <v>19</v>
      </c>
      <c r="M82" s="36" t="s">
        <v>2462</v>
      </c>
      <c r="N82" s="36" t="s">
        <v>19</v>
      </c>
      <c r="O82" s="38"/>
      <c r="P82" s="37" t="s">
        <v>27</v>
      </c>
      <c r="Q82" s="25" t="s">
        <v>2734</v>
      </c>
      <c r="R82" s="29">
        <v>45017</v>
      </c>
      <c r="S82" s="29"/>
      <c r="T82" s="30"/>
      <c r="U82" s="33" t="s">
        <v>2859</v>
      </c>
    </row>
    <row r="83" spans="1:21" ht="54">
      <c r="A83" s="35">
        <v>82</v>
      </c>
      <c r="B83" s="36" t="s">
        <v>2861</v>
      </c>
      <c r="C83" s="36" t="s">
        <v>13</v>
      </c>
      <c r="D83" s="36" t="s">
        <v>1589</v>
      </c>
      <c r="E83" s="36" t="s">
        <v>2858</v>
      </c>
      <c r="F83" s="36" t="s">
        <v>1629</v>
      </c>
      <c r="G83" s="36" t="s">
        <v>1630</v>
      </c>
      <c r="H83" s="36" t="s">
        <v>1625</v>
      </c>
      <c r="I83" s="36" t="s">
        <v>16</v>
      </c>
      <c r="J83" s="36" t="s">
        <v>19</v>
      </c>
      <c r="K83" s="36" t="s">
        <v>18</v>
      </c>
      <c r="L83" s="36" t="s">
        <v>19</v>
      </c>
      <c r="M83" s="36" t="s">
        <v>2462</v>
      </c>
      <c r="N83" s="36" t="s">
        <v>19</v>
      </c>
      <c r="O83" s="38"/>
      <c r="P83" s="37" t="s">
        <v>27</v>
      </c>
      <c r="Q83" s="25" t="s">
        <v>2734</v>
      </c>
      <c r="R83" s="29">
        <v>45017</v>
      </c>
      <c r="S83" s="29"/>
      <c r="T83" s="30"/>
      <c r="U83" s="33" t="s">
        <v>2859</v>
      </c>
    </row>
    <row r="84" spans="1:21" ht="54">
      <c r="A84" s="35">
        <v>83</v>
      </c>
      <c r="B84" s="36" t="s">
        <v>2862</v>
      </c>
      <c r="C84" s="36" t="s">
        <v>13</v>
      </c>
      <c r="D84" s="36" t="s">
        <v>1589</v>
      </c>
      <c r="E84" s="36" t="s">
        <v>2858</v>
      </c>
      <c r="F84" s="36" t="s">
        <v>1629</v>
      </c>
      <c r="G84" s="36" t="s">
        <v>1630</v>
      </c>
      <c r="H84" s="36" t="s">
        <v>1625</v>
      </c>
      <c r="I84" s="36" t="s">
        <v>16</v>
      </c>
      <c r="J84" s="36" t="s">
        <v>19</v>
      </c>
      <c r="K84" s="36" t="s">
        <v>18</v>
      </c>
      <c r="L84" s="36" t="s">
        <v>19</v>
      </c>
      <c r="M84" s="36" t="s">
        <v>2462</v>
      </c>
      <c r="N84" s="36" t="s">
        <v>19</v>
      </c>
      <c r="O84" s="38"/>
      <c r="P84" s="37" t="s">
        <v>27</v>
      </c>
      <c r="Q84" s="25" t="s">
        <v>2734</v>
      </c>
      <c r="R84" s="29">
        <v>45017</v>
      </c>
      <c r="S84" s="29"/>
      <c r="T84" s="30"/>
      <c r="U84" s="33" t="s">
        <v>2859</v>
      </c>
    </row>
    <row r="85" spans="1:21" ht="54">
      <c r="A85" s="35">
        <v>84</v>
      </c>
      <c r="B85" s="36" t="s">
        <v>2863</v>
      </c>
      <c r="C85" s="36" t="s">
        <v>13</v>
      </c>
      <c r="D85" s="36" t="s">
        <v>1589</v>
      </c>
      <c r="E85" s="36" t="s">
        <v>2858</v>
      </c>
      <c r="F85" s="36" t="s">
        <v>1629</v>
      </c>
      <c r="G85" s="36" t="s">
        <v>1630</v>
      </c>
      <c r="H85" s="36" t="s">
        <v>1625</v>
      </c>
      <c r="I85" s="36" t="s">
        <v>16</v>
      </c>
      <c r="J85" s="36" t="s">
        <v>19</v>
      </c>
      <c r="K85" s="36" t="s">
        <v>18</v>
      </c>
      <c r="L85" s="36" t="s">
        <v>19</v>
      </c>
      <c r="M85" s="36" t="s">
        <v>2462</v>
      </c>
      <c r="N85" s="36" t="s">
        <v>19</v>
      </c>
      <c r="O85" s="38"/>
      <c r="P85" s="37" t="s">
        <v>27</v>
      </c>
      <c r="Q85" s="25" t="s">
        <v>2734</v>
      </c>
      <c r="R85" s="29">
        <v>45017</v>
      </c>
      <c r="S85" s="29"/>
      <c r="T85" s="30"/>
      <c r="U85" s="33" t="s">
        <v>2859</v>
      </c>
    </row>
    <row r="86" spans="1:21" ht="54">
      <c r="A86" s="35">
        <v>85</v>
      </c>
      <c r="B86" s="36" t="s">
        <v>2864</v>
      </c>
      <c r="C86" s="36" t="s">
        <v>13</v>
      </c>
      <c r="D86" s="36" t="s">
        <v>1589</v>
      </c>
      <c r="E86" s="36" t="s">
        <v>2858</v>
      </c>
      <c r="F86" s="36" t="s">
        <v>1629</v>
      </c>
      <c r="G86" s="36" t="s">
        <v>1630</v>
      </c>
      <c r="H86" s="36" t="s">
        <v>1625</v>
      </c>
      <c r="I86" s="36" t="s">
        <v>16</v>
      </c>
      <c r="J86" s="36" t="s">
        <v>19</v>
      </c>
      <c r="K86" s="36" t="s">
        <v>18</v>
      </c>
      <c r="L86" s="36" t="s">
        <v>19</v>
      </c>
      <c r="M86" s="36" t="s">
        <v>2462</v>
      </c>
      <c r="N86" s="36" t="s">
        <v>19</v>
      </c>
      <c r="O86" s="38"/>
      <c r="P86" s="37" t="s">
        <v>27</v>
      </c>
      <c r="Q86" s="25" t="s">
        <v>2734</v>
      </c>
      <c r="R86" s="29">
        <v>45017</v>
      </c>
      <c r="S86" s="29"/>
      <c r="T86" s="30"/>
      <c r="U86" s="33" t="s">
        <v>2859</v>
      </c>
    </row>
    <row r="87" spans="1:21" ht="54">
      <c r="A87" s="35">
        <v>86</v>
      </c>
      <c r="B87" s="36" t="s">
        <v>2865</v>
      </c>
      <c r="C87" s="36" t="s">
        <v>13</v>
      </c>
      <c r="D87" s="36" t="s">
        <v>1589</v>
      </c>
      <c r="E87" s="36" t="s">
        <v>2858</v>
      </c>
      <c r="F87" s="36" t="s">
        <v>1629</v>
      </c>
      <c r="G87" s="36" t="s">
        <v>1630</v>
      </c>
      <c r="H87" s="36" t="s">
        <v>1625</v>
      </c>
      <c r="I87" s="36" t="s">
        <v>16</v>
      </c>
      <c r="J87" s="36" t="s">
        <v>19</v>
      </c>
      <c r="K87" s="36" t="s">
        <v>18</v>
      </c>
      <c r="L87" s="36" t="s">
        <v>19</v>
      </c>
      <c r="M87" s="36" t="s">
        <v>2462</v>
      </c>
      <c r="N87" s="36" t="s">
        <v>19</v>
      </c>
      <c r="O87" s="38"/>
      <c r="P87" s="37" t="s">
        <v>27</v>
      </c>
      <c r="Q87" s="25" t="s">
        <v>2734</v>
      </c>
      <c r="R87" s="29">
        <v>45017</v>
      </c>
      <c r="S87" s="29"/>
      <c r="T87" s="30"/>
      <c r="U87" s="33" t="s">
        <v>2859</v>
      </c>
    </row>
    <row r="88" spans="1:21" ht="54">
      <c r="A88" s="35">
        <v>87</v>
      </c>
      <c r="B88" s="36" t="s">
        <v>2866</v>
      </c>
      <c r="C88" s="36" t="s">
        <v>13</v>
      </c>
      <c r="D88" s="36" t="s">
        <v>1589</v>
      </c>
      <c r="E88" s="36" t="s">
        <v>2858</v>
      </c>
      <c r="F88" s="36" t="s">
        <v>1629</v>
      </c>
      <c r="G88" s="36" t="s">
        <v>1630</v>
      </c>
      <c r="H88" s="36" t="s">
        <v>1625</v>
      </c>
      <c r="I88" s="36" t="s">
        <v>16</v>
      </c>
      <c r="J88" s="36" t="s">
        <v>19</v>
      </c>
      <c r="K88" s="36" t="s">
        <v>18</v>
      </c>
      <c r="L88" s="36" t="s">
        <v>19</v>
      </c>
      <c r="M88" s="36" t="s">
        <v>2462</v>
      </c>
      <c r="N88" s="36" t="s">
        <v>19</v>
      </c>
      <c r="O88" s="38"/>
      <c r="P88" s="37" t="s">
        <v>27</v>
      </c>
      <c r="Q88" s="25" t="s">
        <v>2734</v>
      </c>
      <c r="R88" s="29">
        <v>45017</v>
      </c>
      <c r="S88" s="29"/>
      <c r="T88" s="30"/>
      <c r="U88" s="33" t="s">
        <v>2859</v>
      </c>
    </row>
    <row r="89" spans="1:21" ht="54">
      <c r="A89" s="35">
        <v>88</v>
      </c>
      <c r="B89" s="36" t="s">
        <v>2867</v>
      </c>
      <c r="C89" s="36" t="s">
        <v>13</v>
      </c>
      <c r="D89" s="36" t="s">
        <v>1589</v>
      </c>
      <c r="E89" s="36" t="s">
        <v>2858</v>
      </c>
      <c r="F89" s="36" t="s">
        <v>1629</v>
      </c>
      <c r="G89" s="36" t="s">
        <v>1630</v>
      </c>
      <c r="H89" s="36" t="s">
        <v>1625</v>
      </c>
      <c r="I89" s="36" t="s">
        <v>16</v>
      </c>
      <c r="J89" s="36" t="s">
        <v>19</v>
      </c>
      <c r="K89" s="36" t="s">
        <v>18</v>
      </c>
      <c r="L89" s="36" t="s">
        <v>19</v>
      </c>
      <c r="M89" s="36" t="s">
        <v>2462</v>
      </c>
      <c r="N89" s="36" t="s">
        <v>19</v>
      </c>
      <c r="O89" s="38"/>
      <c r="P89" s="37" t="s">
        <v>27</v>
      </c>
      <c r="Q89" s="25" t="s">
        <v>2734</v>
      </c>
      <c r="R89" s="29">
        <v>45017</v>
      </c>
      <c r="S89" s="29"/>
      <c r="T89" s="30"/>
      <c r="U89" s="33" t="s">
        <v>2859</v>
      </c>
    </row>
    <row r="90" spans="1:21" ht="54">
      <c r="A90" s="35">
        <v>89</v>
      </c>
      <c r="B90" s="36" t="s">
        <v>2868</v>
      </c>
      <c r="C90" s="36" t="s">
        <v>13</v>
      </c>
      <c r="D90" s="36" t="s">
        <v>1589</v>
      </c>
      <c r="E90" s="36" t="s">
        <v>2858</v>
      </c>
      <c r="F90" s="36" t="s">
        <v>1629</v>
      </c>
      <c r="G90" s="36" t="s">
        <v>1630</v>
      </c>
      <c r="H90" s="36" t="s">
        <v>1625</v>
      </c>
      <c r="I90" s="36" t="s">
        <v>16</v>
      </c>
      <c r="J90" s="36" t="s">
        <v>19</v>
      </c>
      <c r="K90" s="36" t="s">
        <v>18</v>
      </c>
      <c r="L90" s="36" t="s">
        <v>19</v>
      </c>
      <c r="M90" s="36" t="s">
        <v>2462</v>
      </c>
      <c r="N90" s="36" t="s">
        <v>19</v>
      </c>
      <c r="O90" s="38"/>
      <c r="P90" s="37" t="s">
        <v>27</v>
      </c>
      <c r="Q90" s="25" t="s">
        <v>2734</v>
      </c>
      <c r="R90" s="29">
        <v>45017</v>
      </c>
      <c r="S90" s="29"/>
      <c r="T90" s="30"/>
      <c r="U90" s="33" t="s">
        <v>2859</v>
      </c>
    </row>
    <row r="91" spans="1:21" ht="54">
      <c r="A91" s="35">
        <v>90</v>
      </c>
      <c r="B91" s="36" t="s">
        <v>2869</v>
      </c>
      <c r="C91" s="36" t="s">
        <v>13</v>
      </c>
      <c r="D91" s="36" t="s">
        <v>1589</v>
      </c>
      <c r="E91" s="36" t="s">
        <v>2858</v>
      </c>
      <c r="F91" s="36" t="s">
        <v>1629</v>
      </c>
      <c r="G91" s="36" t="s">
        <v>1630</v>
      </c>
      <c r="H91" s="36" t="s">
        <v>1625</v>
      </c>
      <c r="I91" s="36" t="s">
        <v>16</v>
      </c>
      <c r="J91" s="36" t="s">
        <v>19</v>
      </c>
      <c r="K91" s="36" t="s">
        <v>18</v>
      </c>
      <c r="L91" s="36" t="s">
        <v>19</v>
      </c>
      <c r="M91" s="36" t="s">
        <v>2462</v>
      </c>
      <c r="N91" s="36" t="s">
        <v>19</v>
      </c>
      <c r="O91" s="38"/>
      <c r="P91" s="37" t="s">
        <v>27</v>
      </c>
      <c r="Q91" s="25" t="s">
        <v>2734</v>
      </c>
      <c r="R91" s="29">
        <v>45017</v>
      </c>
      <c r="S91" s="29"/>
      <c r="T91" s="30"/>
      <c r="U91" s="33" t="s">
        <v>2859</v>
      </c>
    </row>
    <row r="92" spans="1:21" ht="54">
      <c r="A92" s="35">
        <v>91</v>
      </c>
      <c r="B92" s="36" t="s">
        <v>2870</v>
      </c>
      <c r="C92" s="36" t="s">
        <v>13</v>
      </c>
      <c r="D92" s="36" t="s">
        <v>1589</v>
      </c>
      <c r="E92" s="36" t="s">
        <v>2858</v>
      </c>
      <c r="F92" s="36" t="s">
        <v>1629</v>
      </c>
      <c r="G92" s="36" t="s">
        <v>1630</v>
      </c>
      <c r="H92" s="36" t="s">
        <v>1625</v>
      </c>
      <c r="I92" s="36" t="s">
        <v>16</v>
      </c>
      <c r="J92" s="36" t="s">
        <v>19</v>
      </c>
      <c r="K92" s="36" t="s">
        <v>18</v>
      </c>
      <c r="L92" s="36" t="s">
        <v>19</v>
      </c>
      <c r="M92" s="36" t="s">
        <v>2462</v>
      </c>
      <c r="N92" s="36" t="s">
        <v>19</v>
      </c>
      <c r="O92" s="38"/>
      <c r="P92" s="37" t="s">
        <v>27</v>
      </c>
      <c r="Q92" s="25" t="s">
        <v>2734</v>
      </c>
      <c r="R92" s="29">
        <v>45017</v>
      </c>
      <c r="S92" s="29"/>
      <c r="T92" s="30"/>
      <c r="U92" s="33" t="s">
        <v>2859</v>
      </c>
    </row>
    <row r="93" spans="1:21" ht="54">
      <c r="A93" s="35">
        <v>92</v>
      </c>
      <c r="B93" s="36" t="s">
        <v>2871</v>
      </c>
      <c r="C93" s="36" t="s">
        <v>13</v>
      </c>
      <c r="D93" s="36" t="s">
        <v>1589</v>
      </c>
      <c r="E93" s="36" t="s">
        <v>2858</v>
      </c>
      <c r="F93" s="36" t="s">
        <v>1629</v>
      </c>
      <c r="G93" s="36" t="s">
        <v>1630</v>
      </c>
      <c r="H93" s="36" t="s">
        <v>1625</v>
      </c>
      <c r="I93" s="36" t="s">
        <v>16</v>
      </c>
      <c r="J93" s="36" t="s">
        <v>19</v>
      </c>
      <c r="K93" s="36" t="s">
        <v>18</v>
      </c>
      <c r="L93" s="36" t="s">
        <v>19</v>
      </c>
      <c r="M93" s="36" t="s">
        <v>2462</v>
      </c>
      <c r="N93" s="36" t="s">
        <v>19</v>
      </c>
      <c r="O93" s="38"/>
      <c r="P93" s="37" t="s">
        <v>27</v>
      </c>
      <c r="Q93" s="25" t="s">
        <v>2734</v>
      </c>
      <c r="R93" s="29">
        <v>45017</v>
      </c>
      <c r="S93" s="29"/>
      <c r="T93" s="30"/>
      <c r="U93" s="33" t="s">
        <v>2859</v>
      </c>
    </row>
    <row r="94" spans="1:21" ht="54">
      <c r="A94" s="35">
        <v>93</v>
      </c>
      <c r="B94" s="36" t="s">
        <v>2872</v>
      </c>
      <c r="C94" s="36" t="s">
        <v>13</v>
      </c>
      <c r="D94" s="36" t="s">
        <v>1589</v>
      </c>
      <c r="E94" s="36" t="s">
        <v>2858</v>
      </c>
      <c r="F94" s="36" t="s">
        <v>1629</v>
      </c>
      <c r="G94" s="36" t="s">
        <v>1630</v>
      </c>
      <c r="H94" s="36" t="s">
        <v>1625</v>
      </c>
      <c r="I94" s="36" t="s">
        <v>16</v>
      </c>
      <c r="J94" s="36" t="s">
        <v>19</v>
      </c>
      <c r="K94" s="36" t="s">
        <v>18</v>
      </c>
      <c r="L94" s="36" t="s">
        <v>19</v>
      </c>
      <c r="M94" s="36" t="s">
        <v>2462</v>
      </c>
      <c r="N94" s="36" t="s">
        <v>19</v>
      </c>
      <c r="O94" s="38"/>
      <c r="P94" s="37" t="s">
        <v>27</v>
      </c>
      <c r="Q94" s="25" t="s">
        <v>2734</v>
      </c>
      <c r="R94" s="29">
        <v>45017</v>
      </c>
      <c r="S94" s="29"/>
      <c r="T94" s="30"/>
      <c r="U94" s="33" t="s">
        <v>2859</v>
      </c>
    </row>
    <row r="95" spans="1:21" ht="54">
      <c r="A95" s="35">
        <v>94</v>
      </c>
      <c r="B95" s="36" t="s">
        <v>2873</v>
      </c>
      <c r="C95" s="36" t="s">
        <v>13</v>
      </c>
      <c r="D95" s="36" t="s">
        <v>1589</v>
      </c>
      <c r="E95" s="36" t="s">
        <v>2858</v>
      </c>
      <c r="F95" s="36" t="s">
        <v>1629</v>
      </c>
      <c r="G95" s="36" t="s">
        <v>1630</v>
      </c>
      <c r="H95" s="36" t="s">
        <v>1625</v>
      </c>
      <c r="I95" s="36" t="s">
        <v>16</v>
      </c>
      <c r="J95" s="36" t="s">
        <v>19</v>
      </c>
      <c r="K95" s="36" t="s">
        <v>18</v>
      </c>
      <c r="L95" s="36" t="s">
        <v>19</v>
      </c>
      <c r="M95" s="36" t="s">
        <v>2462</v>
      </c>
      <c r="N95" s="36" t="s">
        <v>19</v>
      </c>
      <c r="O95" s="38"/>
      <c r="P95" s="37" t="s">
        <v>27</v>
      </c>
      <c r="Q95" s="25" t="s">
        <v>2734</v>
      </c>
      <c r="R95" s="29">
        <v>45017</v>
      </c>
      <c r="S95" s="29"/>
      <c r="T95" s="30"/>
      <c r="U95" s="33" t="s">
        <v>2859</v>
      </c>
    </row>
    <row r="96" spans="1:21" ht="54">
      <c r="A96" s="35">
        <v>95</v>
      </c>
      <c r="B96" s="36" t="s">
        <v>2874</v>
      </c>
      <c r="C96" s="36" t="s">
        <v>13</v>
      </c>
      <c r="D96" s="36" t="s">
        <v>1589</v>
      </c>
      <c r="E96" s="36" t="s">
        <v>2858</v>
      </c>
      <c r="F96" s="36" t="s">
        <v>1629</v>
      </c>
      <c r="G96" s="36" t="s">
        <v>1630</v>
      </c>
      <c r="H96" s="36" t="s">
        <v>1625</v>
      </c>
      <c r="I96" s="36" t="s">
        <v>16</v>
      </c>
      <c r="J96" s="36" t="s">
        <v>19</v>
      </c>
      <c r="K96" s="36" t="s">
        <v>18</v>
      </c>
      <c r="L96" s="36" t="s">
        <v>19</v>
      </c>
      <c r="M96" s="36" t="s">
        <v>2462</v>
      </c>
      <c r="N96" s="36" t="s">
        <v>19</v>
      </c>
      <c r="O96" s="38"/>
      <c r="P96" s="37" t="s">
        <v>27</v>
      </c>
      <c r="Q96" s="25" t="s">
        <v>2734</v>
      </c>
      <c r="R96" s="29">
        <v>45017</v>
      </c>
      <c r="S96" s="29"/>
      <c r="T96" s="30"/>
      <c r="U96" s="33" t="s">
        <v>2859</v>
      </c>
    </row>
    <row r="97" spans="1:21" ht="54">
      <c r="A97" s="35">
        <v>96</v>
      </c>
      <c r="B97" s="36" t="s">
        <v>2875</v>
      </c>
      <c r="C97" s="36" t="s">
        <v>13</v>
      </c>
      <c r="D97" s="36" t="s">
        <v>1589</v>
      </c>
      <c r="E97" s="36" t="s">
        <v>2858</v>
      </c>
      <c r="F97" s="36" t="s">
        <v>1629</v>
      </c>
      <c r="G97" s="36" t="s">
        <v>1630</v>
      </c>
      <c r="H97" s="36" t="s">
        <v>1625</v>
      </c>
      <c r="I97" s="36" t="s">
        <v>16</v>
      </c>
      <c r="J97" s="36" t="s">
        <v>19</v>
      </c>
      <c r="K97" s="36" t="s">
        <v>18</v>
      </c>
      <c r="L97" s="36" t="s">
        <v>19</v>
      </c>
      <c r="M97" s="36" t="s">
        <v>2462</v>
      </c>
      <c r="N97" s="36" t="s">
        <v>19</v>
      </c>
      <c r="O97" s="38"/>
      <c r="P97" s="37" t="s">
        <v>27</v>
      </c>
      <c r="Q97" s="25" t="s">
        <v>2734</v>
      </c>
      <c r="R97" s="29">
        <v>45017</v>
      </c>
      <c r="S97" s="29"/>
      <c r="T97" s="30"/>
      <c r="U97" s="33" t="s">
        <v>2859</v>
      </c>
    </row>
    <row r="98" spans="1:21" ht="54">
      <c r="A98" s="35">
        <v>97</v>
      </c>
      <c r="B98" s="36" t="s">
        <v>2876</v>
      </c>
      <c r="C98" s="36" t="s">
        <v>13</v>
      </c>
      <c r="D98" s="36" t="s">
        <v>1589</v>
      </c>
      <c r="E98" s="36" t="s">
        <v>2858</v>
      </c>
      <c r="F98" s="36" t="s">
        <v>1629</v>
      </c>
      <c r="G98" s="36" t="s">
        <v>1630</v>
      </c>
      <c r="H98" s="36" t="s">
        <v>1625</v>
      </c>
      <c r="I98" s="36" t="s">
        <v>16</v>
      </c>
      <c r="J98" s="36" t="s">
        <v>19</v>
      </c>
      <c r="K98" s="36" t="s">
        <v>18</v>
      </c>
      <c r="L98" s="36" t="s">
        <v>19</v>
      </c>
      <c r="M98" s="36" t="s">
        <v>2462</v>
      </c>
      <c r="N98" s="36" t="s">
        <v>19</v>
      </c>
      <c r="O98" s="38"/>
      <c r="P98" s="37" t="s">
        <v>27</v>
      </c>
      <c r="Q98" s="25" t="s">
        <v>2734</v>
      </c>
      <c r="R98" s="29">
        <v>45017</v>
      </c>
      <c r="S98" s="29"/>
      <c r="T98" s="30"/>
      <c r="U98" s="33" t="s">
        <v>2859</v>
      </c>
    </row>
    <row r="99" spans="1:21" ht="64.8">
      <c r="A99" s="35">
        <v>98</v>
      </c>
      <c r="B99" s="36" t="s">
        <v>2974</v>
      </c>
      <c r="C99" s="36" t="s">
        <v>13</v>
      </c>
      <c r="D99" s="36" t="s">
        <v>1684</v>
      </c>
      <c r="E99" s="36" t="s">
        <v>2877</v>
      </c>
      <c r="F99" s="36" t="s">
        <v>2878</v>
      </c>
      <c r="G99" s="36" t="s">
        <v>1108</v>
      </c>
      <c r="H99" s="36" t="s">
        <v>2879</v>
      </c>
      <c r="I99" s="36" t="s">
        <v>16</v>
      </c>
      <c r="J99" s="36" t="s">
        <v>19</v>
      </c>
      <c r="K99" s="36" t="s">
        <v>18</v>
      </c>
      <c r="L99" s="36" t="s">
        <v>19</v>
      </c>
      <c r="M99" s="36" t="s">
        <v>2462</v>
      </c>
      <c r="N99" s="36" t="s">
        <v>19</v>
      </c>
      <c r="O99" s="36" t="s">
        <v>21</v>
      </c>
      <c r="P99" s="37" t="s">
        <v>21</v>
      </c>
      <c r="Q99" s="25" t="s">
        <v>2734</v>
      </c>
      <c r="R99" s="29">
        <v>45017</v>
      </c>
      <c r="S99" s="29"/>
      <c r="T99" s="30"/>
      <c r="U99" s="33"/>
    </row>
    <row r="100" spans="1:21" ht="259.2">
      <c r="A100" s="35">
        <v>99</v>
      </c>
      <c r="B100" s="36" t="s">
        <v>2880</v>
      </c>
      <c r="C100" s="36" t="s">
        <v>13</v>
      </c>
      <c r="D100" s="36" t="s">
        <v>1695</v>
      </c>
      <c r="E100" s="36" t="s">
        <v>2881</v>
      </c>
      <c r="F100" s="36" t="s">
        <v>2882</v>
      </c>
      <c r="G100" s="36" t="s">
        <v>1742</v>
      </c>
      <c r="H100" s="36" t="s">
        <v>1743</v>
      </c>
      <c r="I100" s="36" t="s">
        <v>16</v>
      </c>
      <c r="J100" s="36" t="s">
        <v>208</v>
      </c>
      <c r="K100" s="36" t="s">
        <v>18</v>
      </c>
      <c r="L100" s="36" t="s">
        <v>19</v>
      </c>
      <c r="M100" s="36" t="s">
        <v>2462</v>
      </c>
      <c r="N100" s="36" t="s">
        <v>19</v>
      </c>
      <c r="O100" s="36" t="s">
        <v>2883</v>
      </c>
      <c r="P100" s="37" t="s">
        <v>21</v>
      </c>
      <c r="Q100" s="25" t="s">
        <v>2734</v>
      </c>
      <c r="R100" s="29">
        <v>45017</v>
      </c>
      <c r="S100" s="29"/>
      <c r="T100" s="30"/>
      <c r="U100" s="33" t="s">
        <v>2895</v>
      </c>
    </row>
    <row r="101" spans="1:21" ht="118.8">
      <c r="A101" s="35">
        <v>100</v>
      </c>
      <c r="B101" s="36" t="s">
        <v>2728</v>
      </c>
      <c r="C101" s="36" t="s">
        <v>13</v>
      </c>
      <c r="D101" s="36" t="s">
        <v>2729</v>
      </c>
      <c r="E101" s="36" t="s">
        <v>2730</v>
      </c>
      <c r="F101" s="36" t="s">
        <v>2731</v>
      </c>
      <c r="G101" s="36" t="s">
        <v>2732</v>
      </c>
      <c r="H101" s="36" t="s">
        <v>2733</v>
      </c>
      <c r="I101" s="36" t="s">
        <v>174</v>
      </c>
      <c r="J101" s="36" t="s">
        <v>19</v>
      </c>
      <c r="K101" s="36" t="s">
        <v>18</v>
      </c>
      <c r="L101" s="36" t="s">
        <v>19</v>
      </c>
      <c r="M101" s="36" t="s">
        <v>2462</v>
      </c>
      <c r="N101" s="36" t="s">
        <v>19</v>
      </c>
      <c r="O101" s="36" t="s">
        <v>21</v>
      </c>
      <c r="P101" s="37" t="s">
        <v>21</v>
      </c>
      <c r="Q101" s="25" t="s">
        <v>2734</v>
      </c>
      <c r="R101" s="29">
        <v>45017</v>
      </c>
      <c r="S101" s="29">
        <v>45382</v>
      </c>
      <c r="T101" s="30">
        <v>45412</v>
      </c>
      <c r="U101" s="39"/>
    </row>
    <row r="102" spans="1:21" ht="43.2">
      <c r="A102" s="35">
        <v>101</v>
      </c>
      <c r="B102" s="36" t="s">
        <v>2421</v>
      </c>
      <c r="C102" s="36" t="s">
        <v>2261</v>
      </c>
      <c r="D102" s="36" t="s">
        <v>2415</v>
      </c>
      <c r="E102" s="36" t="s">
        <v>2422</v>
      </c>
      <c r="F102" s="36" t="s">
        <v>109</v>
      </c>
      <c r="G102" s="36" t="s">
        <v>2423</v>
      </c>
      <c r="H102" s="36" t="s">
        <v>2424</v>
      </c>
      <c r="I102" s="36" t="s">
        <v>16</v>
      </c>
      <c r="J102" s="36" t="s">
        <v>19</v>
      </c>
      <c r="K102" s="36" t="s">
        <v>18</v>
      </c>
      <c r="L102" s="36" t="s">
        <v>19</v>
      </c>
      <c r="M102" s="36" t="s">
        <v>2462</v>
      </c>
      <c r="N102" s="36" t="s">
        <v>19</v>
      </c>
      <c r="O102" s="36" t="s">
        <v>21</v>
      </c>
      <c r="P102" s="37" t="s">
        <v>27</v>
      </c>
      <c r="Q102" s="25" t="s">
        <v>2734</v>
      </c>
      <c r="R102" s="29">
        <v>45017</v>
      </c>
      <c r="S102" s="29"/>
      <c r="T102" s="30"/>
      <c r="U102" s="33" t="s">
        <v>2899</v>
      </c>
    </row>
    <row r="103" spans="1:21" ht="43.2">
      <c r="A103" s="35">
        <v>102</v>
      </c>
      <c r="B103" s="36" t="s">
        <v>2884</v>
      </c>
      <c r="C103" s="36" t="s">
        <v>1883</v>
      </c>
      <c r="D103" s="36" t="s">
        <v>2885</v>
      </c>
      <c r="E103" s="36" t="s">
        <v>2886</v>
      </c>
      <c r="F103" s="36" t="s">
        <v>109</v>
      </c>
      <c r="G103" s="36" t="s">
        <v>2887</v>
      </c>
      <c r="H103" s="36" t="s">
        <v>15</v>
      </c>
      <c r="I103" s="36" t="s">
        <v>16</v>
      </c>
      <c r="J103" s="36" t="s">
        <v>19</v>
      </c>
      <c r="K103" s="36" t="s">
        <v>18</v>
      </c>
      <c r="L103" s="36" t="s">
        <v>19</v>
      </c>
      <c r="M103" s="36" t="s">
        <v>206</v>
      </c>
      <c r="N103" s="36" t="s">
        <v>21</v>
      </c>
      <c r="O103" s="36" t="s">
        <v>21</v>
      </c>
      <c r="P103" s="37" t="s">
        <v>27</v>
      </c>
      <c r="Q103" s="25" t="s">
        <v>2734</v>
      </c>
      <c r="R103" s="29">
        <v>45017</v>
      </c>
      <c r="S103" s="29"/>
      <c r="T103" s="30"/>
      <c r="U103" s="33" t="s">
        <v>2897</v>
      </c>
    </row>
    <row r="104" spans="1:21" ht="43.2">
      <c r="A104" s="35">
        <v>103</v>
      </c>
      <c r="B104" s="36" t="s">
        <v>2888</v>
      </c>
      <c r="C104" s="36" t="s">
        <v>1883</v>
      </c>
      <c r="D104" s="36" t="s">
        <v>2066</v>
      </c>
      <c r="E104" s="36" t="s">
        <v>2889</v>
      </c>
      <c r="F104" s="36" t="s">
        <v>109</v>
      </c>
      <c r="G104" s="36" t="s">
        <v>2890</v>
      </c>
      <c r="H104" s="36" t="s">
        <v>15</v>
      </c>
      <c r="I104" s="36" t="s">
        <v>16</v>
      </c>
      <c r="J104" s="36" t="s">
        <v>19</v>
      </c>
      <c r="K104" s="36" t="s">
        <v>18</v>
      </c>
      <c r="L104" s="36" t="s">
        <v>19</v>
      </c>
      <c r="M104" s="36" t="s">
        <v>206</v>
      </c>
      <c r="N104" s="36" t="s">
        <v>21</v>
      </c>
      <c r="O104" s="36" t="s">
        <v>21</v>
      </c>
      <c r="P104" s="37" t="s">
        <v>27</v>
      </c>
      <c r="Q104" s="25" t="s">
        <v>2734</v>
      </c>
      <c r="R104" s="29">
        <v>45017</v>
      </c>
      <c r="S104" s="29"/>
      <c r="T104" s="30"/>
      <c r="U104" s="33" t="s">
        <v>2898</v>
      </c>
    </row>
    <row r="105" spans="1:21" ht="43.2">
      <c r="A105" s="35">
        <v>104</v>
      </c>
      <c r="B105" s="36" t="s">
        <v>2888</v>
      </c>
      <c r="C105" s="36" t="s">
        <v>1883</v>
      </c>
      <c r="D105" s="36" t="s">
        <v>2891</v>
      </c>
      <c r="E105" s="36" t="s">
        <v>2889</v>
      </c>
      <c r="F105" s="36" t="s">
        <v>109</v>
      </c>
      <c r="G105" s="36" t="s">
        <v>2890</v>
      </c>
      <c r="H105" s="36" t="s">
        <v>15</v>
      </c>
      <c r="I105" s="36" t="s">
        <v>16</v>
      </c>
      <c r="J105" s="36" t="s">
        <v>19</v>
      </c>
      <c r="K105" s="36" t="s">
        <v>18</v>
      </c>
      <c r="L105" s="36" t="s">
        <v>19</v>
      </c>
      <c r="M105" s="36" t="s">
        <v>206</v>
      </c>
      <c r="N105" s="36" t="s">
        <v>21</v>
      </c>
      <c r="O105" s="36" t="s">
        <v>21</v>
      </c>
      <c r="P105" s="37" t="s">
        <v>27</v>
      </c>
      <c r="Q105" s="25" t="s">
        <v>2734</v>
      </c>
      <c r="R105" s="29">
        <v>45017</v>
      </c>
      <c r="S105" s="29"/>
      <c r="T105" s="30"/>
      <c r="U105" s="33"/>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DBC1-5D57-4825-8ABC-EA4A6A93349F}">
  <dimension ref="A1:B11"/>
  <sheetViews>
    <sheetView topLeftCell="A9" workbookViewId="0">
      <selection activeCell="A2" sqref="A2"/>
    </sheetView>
  </sheetViews>
  <sheetFormatPr defaultRowHeight="18"/>
  <cols>
    <col min="1" max="1" width="9" style="6"/>
    <col min="2" max="2" width="81.19921875" customWidth="1"/>
  </cols>
  <sheetData>
    <row r="1" spans="1:2">
      <c r="A1" s="12" t="s">
        <v>3139</v>
      </c>
    </row>
    <row r="2" spans="1:2">
      <c r="A2" s="8" t="s">
        <v>2457</v>
      </c>
      <c r="B2" s="11" t="s">
        <v>2456</v>
      </c>
    </row>
    <row r="3" spans="1:2" ht="98.25" customHeight="1">
      <c r="A3" s="7" t="s">
        <v>2447</v>
      </c>
      <c r="B3" s="5" t="s">
        <v>2459</v>
      </c>
    </row>
    <row r="4" spans="1:2" ht="118.8">
      <c r="A4" s="42" t="s">
        <v>4</v>
      </c>
      <c r="B4" s="9" t="s">
        <v>2449</v>
      </c>
    </row>
    <row r="5" spans="1:2" ht="64.8">
      <c r="A5" s="43"/>
      <c r="B5" s="9" t="s">
        <v>2450</v>
      </c>
    </row>
    <row r="6" spans="1:2" ht="75.599999999999994">
      <c r="A6" s="43"/>
      <c r="B6" s="9" t="s">
        <v>2451</v>
      </c>
    </row>
    <row r="7" spans="1:2" ht="75.599999999999994">
      <c r="A7" s="43"/>
      <c r="B7" s="9" t="s">
        <v>2452</v>
      </c>
    </row>
    <row r="8" spans="1:2" ht="75.599999999999994">
      <c r="A8" s="43"/>
      <c r="B8" s="9" t="s">
        <v>2453</v>
      </c>
    </row>
    <row r="9" spans="1:2" ht="97.2">
      <c r="A9" s="43"/>
      <c r="B9" s="9" t="s">
        <v>2458</v>
      </c>
    </row>
    <row r="10" spans="1:2" ht="75.599999999999994">
      <c r="A10" s="43"/>
      <c r="B10" s="9" t="s">
        <v>2454</v>
      </c>
    </row>
    <row r="11" spans="1:2" ht="97.2">
      <c r="A11" s="44"/>
      <c r="B11" s="10" t="s">
        <v>2455</v>
      </c>
    </row>
  </sheetData>
  <mergeCells count="1">
    <mergeCell ref="A4:A11"/>
  </mergeCells>
  <phoneticPr fontId="2"/>
  <pageMargins left="0.25" right="0.25"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ファイル簿一覧</vt:lpstr>
      <vt:lpstr>データ</vt:lpstr>
      <vt:lpstr>削除済（掲載時は非表示予定）</vt:lpstr>
      <vt:lpstr>別表1</vt:lpstr>
      <vt:lpstr>ファイル簿一覧!Print_Area</vt:lpstr>
      <vt:lpstr>別表1!Print_Area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2025-12-23T08:40:35Z</dcterms:modified>
</cp:coreProperties>
</file>